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12. Декабрь\На сайт\"/>
    </mc:Choice>
  </mc:AlternateContent>
  <bookViews>
    <workbookView xWindow="360" yWindow="420" windowWidth="21720" windowHeight="9675" activeTab="1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<sst xmlns="http://schemas.openxmlformats.org/spreadsheetml/2006/main" count="1585" uniqueCount="1291">
  <si>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</si>
  <si>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</si>
  <si>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</si>
  <si>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</si>
  <si>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</si>
  <si>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</si>
  <si>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</si>
  <si>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</si>
  <si>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</si>
  <si>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</si>
  <si>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</si>
  <si>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</si>
  <si>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"БросКом"</t>
  </si>
  <si>
    <t>ТЕСЛА (ООО)</t>
  </si>
  <si>
    <t>ООО "Партнер+"</t>
  </si>
  <si>
    <t>Поставка КТП киоскового типа</t>
  </si>
  <si>
    <t>ООО "РНК Кэпитал"</t>
  </si>
  <si>
    <t>Поставка топлива автомобильного (бензин, дизтопливо)</t>
  </si>
  <si>
    <t>СБЕРБАНК РОССИИ (ПАО)</t>
  </si>
  <si>
    <t>КРАСЭНЕРГОПОСТАВКА (ООО)</t>
  </si>
  <si>
    <t>Поставка рубильников</t>
  </si>
  <si>
    <t>КРОМЕКС (ООО)</t>
  </si>
  <si>
    <t>Поставка сварочного оборудования</t>
  </si>
  <si>
    <t>Поставка новогодних подарков</t>
  </si>
  <si>
    <t>Поставка спецодежды для защиты от ОПЗ</t>
  </si>
  <si>
    <t>Поставка черного металлопроката</t>
  </si>
  <si>
    <t>Поставка сетевого железобетона</t>
  </si>
  <si>
    <t>Поставка цветного металлопроката</t>
  </si>
  <si>
    <t>Поставка запасных частей к автомобилям УРАЛ для прайсовых заказов</t>
  </si>
  <si>
    <t>ПАВЛУЦКАЯ ДИАНА ОЛЕГОВНА (ИП)</t>
  </si>
  <si>
    <t>Завод энергозащитных устройств (АО)</t>
  </si>
  <si>
    <t>Контур (ООО)</t>
  </si>
  <si>
    <t>Поставка пиломатериалов</t>
  </si>
  <si>
    <t>ГК СИБСНАБ (ООО)</t>
  </si>
  <si>
    <t>Поставка пневматических шин для легковых и легких грузовых автомобилей</t>
  </si>
  <si>
    <t>Поставка пунктов коммерческого учета 6-35 кВ</t>
  </si>
  <si>
    <t>Завод Программно-Технических Комплексов (ООО)</t>
  </si>
  <si>
    <t xml:space="preserve"> ПАРТНЕР-ТТ (ООО)</t>
  </si>
  <si>
    <t>Поставка электротехнических вспомогательных материалов и оборудования</t>
  </si>
  <si>
    <t>ЭЛЕКТРОТЕХНИЧЕСКИЕ ЗАВОДЫ ЭНЕРГОМЕРА (АО)</t>
  </si>
  <si>
    <t>Поставка комплектующих и запасных частей для средств вычислительной и оргтехники</t>
  </si>
  <si>
    <t>Поставка систем бесперебойного питания</t>
  </si>
  <si>
    <t>поставка выключателей до 1 кВ</t>
  </si>
  <si>
    <t>ООО "ТоргПромСнаб"</t>
  </si>
  <si>
    <t>Поставка электроинструмента</t>
  </si>
  <si>
    <t>Поставка бензоинструмента</t>
  </si>
  <si>
    <t>Поставка комплектующих и запасных частей для средств связи</t>
  </si>
  <si>
    <t>Поставка выключателей до 1 кВ</t>
  </si>
  <si>
    <t>СОФТМОЛЛ (ООО)</t>
  </si>
  <si>
    <t>АВАНГАРД (ООО)</t>
  </si>
  <si>
    <t>ГАЗПРОМБАНК (АО)</t>
  </si>
  <si>
    <t>РН-Карт (ООО)</t>
  </si>
  <si>
    <t>Поставка бумаги для оргтехники</t>
  </si>
  <si>
    <t xml:space="preserve">Аренда электросетевого имущества </t>
  </si>
  <si>
    <t>Поставка инструмента бурильного</t>
  </si>
  <si>
    <t>ОптАльянс (ООО)</t>
  </si>
  <si>
    <t>РЭК Сибири (ООО)</t>
  </si>
  <si>
    <t>Поставка инертных материалов</t>
  </si>
  <si>
    <t>Поставка приборов контроля и измерения неэлектрических величин</t>
  </si>
  <si>
    <t>Поставка бетона</t>
  </si>
  <si>
    <t>Сибпромэнерго (ООО)</t>
  </si>
  <si>
    <t>Энерготехсоюз (ООО)</t>
  </si>
  <si>
    <t>Поставка вспомогательной продукции (полотно нетк., салф.техн.)</t>
  </si>
  <si>
    <t>ЦЕНТР ЭНЕРГИИ (ООО)</t>
  </si>
  <si>
    <t>Поставка грозотроса</t>
  </si>
  <si>
    <t>СТАЛЬ-КАНАТ (ООО)</t>
  </si>
  <si>
    <t>Поставка запасных частей к автомобилям ГАЗ</t>
  </si>
  <si>
    <t>Поставка запасных частей к автомобилям ЗИЛ</t>
  </si>
  <si>
    <t>Поставка запасных частей к автомобилям КАМАЗ</t>
  </si>
  <si>
    <t>Торговый Дом Волга Моторс (ООО)</t>
  </si>
  <si>
    <t>Поставка запасных частей к автомобилям УАЗ</t>
  </si>
  <si>
    <t>ПАНОРАМА (ООО)</t>
  </si>
  <si>
    <t>Поставка запасных частей к автомобилям УРАЛ</t>
  </si>
  <si>
    <t>Поставка запасных частей к вездеходам на гусеничном шасси  (МТЛБ, ГТТ, АТС, ГАЗ)</t>
  </si>
  <si>
    <t>Поставка запасных частей к двигателям ММЗ и тракторам МТЗ</t>
  </si>
  <si>
    <t>Поставка запасных частей к автомобилям КАМАЗ для прайсовых заказов</t>
  </si>
  <si>
    <t>Поставка запасных частей к двигателям ММЗ и тракторам МТЗ для прайсовых заказов</t>
  </si>
  <si>
    <t>Поставка запасных частей к автомобилям ГАЗ и  двигателям УМЗ для прайсовых заказов</t>
  </si>
  <si>
    <t>Поставка запасных частей к автомобилям ЗИЛ для прайсовых заказов</t>
  </si>
  <si>
    <t>Поставка запасных частей к автомобилям УАЗ и двигателям ЗМЗ для прайсовых заказов</t>
  </si>
  <si>
    <t>Поставка комплектующих для РЗА</t>
  </si>
  <si>
    <t>Научно-производственное предприятие Центр реле и автоматики (ООО)</t>
  </si>
  <si>
    <t>Поставка лиственницы окоренной</t>
  </si>
  <si>
    <t>Поставка материалов лакокрасочных</t>
  </si>
  <si>
    <t>ПРОМЫШЛЕННОЕ СНАБЖЕНИЕ (ООО)</t>
  </si>
  <si>
    <t>Поставка предохранителей</t>
  </si>
  <si>
    <t>Полимер-Аппарат (АО)</t>
  </si>
  <si>
    <t>Поставка силового кабеля до 1 кВ</t>
  </si>
  <si>
    <t>Поставка стартерных и тяговых аккумуляторных батарей</t>
  </si>
  <si>
    <t>Поставка стоек СК</t>
  </si>
  <si>
    <t>АКТРА (ООО)</t>
  </si>
  <si>
    <t>Поставка пневматических шин для грузовых автомобилей и прицепов</t>
  </si>
  <si>
    <t>ТЛК (ООО)</t>
  </si>
  <si>
    <t xml:space="preserve">Поставка пневматических шин для легковых и легких грузовых автомобилей </t>
  </si>
  <si>
    <t>ТоргПромСнаб (ООО)</t>
  </si>
  <si>
    <t>Мировой инструмент (ООО)</t>
  </si>
  <si>
    <t>Поставка инструмента слесарно-монтажного</t>
  </si>
  <si>
    <t>Росинструмент (АО)</t>
  </si>
  <si>
    <t>Поставка ламп, светильников</t>
  </si>
  <si>
    <t>Торговый Дом ГроссЛайт (ООО)</t>
  </si>
  <si>
    <t>Поставка масла трансформаторного</t>
  </si>
  <si>
    <t>ЭНРОН Групп (ООО)</t>
  </si>
  <si>
    <t>Поставка материалов для монтажа, крепления и прокладки кабельной продукции</t>
  </si>
  <si>
    <t>КРАСЭЛЕКТРО (ООО)</t>
  </si>
  <si>
    <t>Поставка метизов, крепежа</t>
  </si>
  <si>
    <t>СТРОЙМЕТИЗ (ООО)</t>
  </si>
  <si>
    <t>Поставка монтажного инструмента и приспособлений</t>
  </si>
  <si>
    <t>Поставка окон ПВХ, дверей ПВХ</t>
  </si>
  <si>
    <t>ТЕХНОЛАБ (ООО)</t>
  </si>
  <si>
    <t>Поставка резинотехнических и асботехнических изделий</t>
  </si>
  <si>
    <t>ТПХ Промрезинотехника (ООО)</t>
  </si>
  <si>
    <t>Зеленогорский завод железобетонных изделий (ЗАО)</t>
  </si>
  <si>
    <t>Поставка устройств защиты ВЛ от перенапряжений</t>
  </si>
  <si>
    <t>Поставка устройств птицезащитных</t>
  </si>
  <si>
    <t>ЭЛКОМ ТРЕЙД (ООО)</t>
  </si>
  <si>
    <t>Поставка электродвигателей, редукторов</t>
  </si>
  <si>
    <t>РУССКИЙ ЛЕС (ООО)</t>
  </si>
  <si>
    <t>СИБИРСКИЙ СЕРВИСНЫЙ ЦЕНТР ПАТРИОТ (ООО)</t>
  </si>
  <si>
    <t>ГАЛЭКСКОМ (ООО)</t>
  </si>
  <si>
    <t>Поставка средств вычислительной и оргтехники</t>
  </si>
  <si>
    <t>АЗИМУТ НТ (ООО)</t>
  </si>
  <si>
    <t>ВИННЕР (ООО)</t>
  </si>
  <si>
    <t>Поставка средств пожаротушения</t>
  </si>
  <si>
    <t>Региональный центр Охрана труда (ООО)</t>
  </si>
  <si>
    <t>КрасКом (ООО)</t>
  </si>
  <si>
    <t>Принятие в субаренду электросетевого имущества, принадлежащего ООО «КрасКом» на праве аренды, и являющегося собственностью МО г. Красноярск.</t>
  </si>
  <si>
    <t>Поставка масел, смазок и технических жидкостей</t>
  </si>
  <si>
    <t>РУСНЕФТЕГАЗ ТРЕЙДИНГ (ООО)</t>
  </si>
  <si>
    <t>ЭЛЕКС (ООО)</t>
  </si>
  <si>
    <t>СТРОИТЕЛЬНАЯ КОМПАНИЯ ВЕДАТИ (ООО)</t>
  </si>
  <si>
    <t>АМК ЭНЕРГО (ООО)</t>
  </si>
  <si>
    <t>Альфа ЭМС (ООО)</t>
  </si>
  <si>
    <t>ГАРАНТЗАПЧАСТЬ (ООО)</t>
  </si>
  <si>
    <t>Поставка материалов строительных и отделочных</t>
  </si>
  <si>
    <t>Почтово-телеграфные услуги</t>
  </si>
  <si>
    <t>ПОЧТА РОССИИ (АО)</t>
  </si>
  <si>
    <t>Поставка запасных частей к бурильно-крановым машинам (БКМ) для прайсовых заказов</t>
  </si>
  <si>
    <t>ТД РАВТА (ООО)</t>
  </si>
  <si>
    <t>Новое направление (ООО)</t>
  </si>
  <si>
    <t>БОВИД ТРАК (ООО)</t>
  </si>
  <si>
    <t>ДЕОР (ООО)</t>
  </si>
  <si>
    <t>АРМЭНЕРГОКОМПЛЕКС (ООО)</t>
  </si>
  <si>
    <t>Поставка средств защиты, приспособлений и инструмента для работы под напряжением</t>
  </si>
  <si>
    <t>СИБИРСКАЯ ТОРГОВАЯ ГРУППА (ООО)</t>
  </si>
  <si>
    <t>АВТОПАРТНЕР (ООО)</t>
  </si>
  <si>
    <t>Ремналадка (ООО)</t>
  </si>
  <si>
    <t>ГАЗПРОМНЕФТЬ-РЕГИОНАЛЬНЫЕ ПРОДАЖИ (ООО)</t>
  </si>
  <si>
    <t>АНСЕТ-ТМ (ООО)</t>
  </si>
  <si>
    <t>Поставка гербицидов</t>
  </si>
  <si>
    <t>НОВОКЕМИ (ООО)</t>
  </si>
  <si>
    <t>Поставка оборудования ВЧ-связи</t>
  </si>
  <si>
    <t>АльфаПром (ООО)</t>
  </si>
  <si>
    <t>Поставка товаров и инвентаря хозяйственного</t>
  </si>
  <si>
    <t>ТрансПромКомплект (ООО)</t>
  </si>
  <si>
    <t>Кузбассэлектросервис (ООО)</t>
  </si>
  <si>
    <t>АГРОЦЕНТРЗАХАРОВО (ООО)</t>
  </si>
  <si>
    <t>Производственно-сбытовая компания  Омскдизель (ООО)</t>
  </si>
  <si>
    <t>Поставка запасных частей к автомобилям ВАЗ для прайсовых заказов</t>
  </si>
  <si>
    <t>ТехЭнергоСнаб (ООО)</t>
  </si>
  <si>
    <t>ООО "РТКОМ"</t>
  </si>
  <si>
    <t>ООО "Аверс"</t>
  </si>
  <si>
    <t>ООО "АРБИТЕК"</t>
  </si>
  <si>
    <t>Промсвязь ПКФ, ООО</t>
  </si>
  <si>
    <t>ООО "СНАБСИБЭЛЕКТРО"</t>
  </si>
  <si>
    <t>ООО "АКТРА"</t>
  </si>
  <si>
    <t>ИП Иванюк А.А.</t>
  </si>
  <si>
    <t>ООО "ТЛК"</t>
  </si>
  <si>
    <t>ООО "СИБГЕОСТРОЙ"</t>
  </si>
  <si>
    <t>ООО "ЮИК"</t>
  </si>
  <si>
    <t>ООО "АГРОМИР"</t>
  </si>
  <si>
    <r>
      <t>Отчетный период декабрь</t>
    </r>
    <r>
      <rPr>
        <b/>
        <u/>
        <sz val="11"/>
        <color theme="1"/>
        <rFont val="Times New Roman"/>
        <family val="1"/>
        <charset val="204"/>
      </rPr>
      <t xml:space="preserve"> 2022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</si>
  <si>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02.4000.380.22</t>
  </si>
  <si>
    <t>Поставка КТП</t>
  </si>
  <si>
    <t>ЭЛПРО (ООО)</t>
  </si>
  <si>
    <t>02.4000.383.22</t>
  </si>
  <si>
    <t>02.4000.439.22</t>
  </si>
  <si>
    <t>Поставка запасных частей к выключателям</t>
  </si>
  <si>
    <t>02.4000.432.22</t>
  </si>
  <si>
    <t>Поставка изоляторов линейных фарфоровых (штыревых)</t>
  </si>
  <si>
    <t>ГЖЕЛЬСКИЙ ЗАВОД ЭЛЕКТРОИЗОЛЯТОР (ООО)</t>
  </si>
  <si>
    <t>02.4000.390.22</t>
  </si>
  <si>
    <t>Поставка вводов  0,4-1 кВ</t>
  </si>
  <si>
    <t>02.4000.384.22</t>
  </si>
  <si>
    <t>Поставка вводов 10-20 кВ</t>
  </si>
  <si>
    <t>02.4000.426.22</t>
  </si>
  <si>
    <t>Поставка запасных частей к трансформаторам</t>
  </si>
  <si>
    <t>ГРОС (ООО)</t>
  </si>
  <si>
    <t>02.4000.425.22</t>
  </si>
  <si>
    <t>02.4000.399.22</t>
  </si>
  <si>
    <t xml:space="preserve">Поставка комплектующих  и запасных частей для средств вычислительной и оргтехники </t>
  </si>
  <si>
    <t>02.4000.405.22</t>
  </si>
  <si>
    <t xml:space="preserve">Поставка оборудования ОПС, контроль доступа </t>
  </si>
  <si>
    <t>Актив-софт (АО)</t>
  </si>
  <si>
    <t>02.4000.392.22</t>
  </si>
  <si>
    <t>Поставка оборудования связи</t>
  </si>
  <si>
    <t>Сатурн Комплексное Снабжение (ООО)</t>
  </si>
  <si>
    <t>43.4000.402.22</t>
  </si>
  <si>
    <t>Приобретение неисключительных прав (лицензий) пользования системой централизованного управления инфраструктурой открытых ключей Аван-пост PKI и сертификатов технической поддержки системы Аванпост PKI для нужд ПАО "Россети Сибирь"</t>
  </si>
  <si>
    <t>АВАНПОСТ (ООО)</t>
  </si>
  <si>
    <t>43.4000.398.22</t>
  </si>
  <si>
    <t>Предоставление (передача) права на использование программы для ЭВМ либо  программного обеспечения и Сертификаты на сервисное обслуживание отечественной системы виртуализации для нужд ПАО "Россети Сибирь"</t>
  </si>
  <si>
    <t>Кортэл (ООО)</t>
  </si>
  <si>
    <t>10.4000.429.22</t>
  </si>
  <si>
    <t>Выполнение работ по настройке акустической системы зала видеоконференцсвязи для нужд ПАО "Россети Сибирь"</t>
  </si>
  <si>
    <t>Эко-Ди (ООО)</t>
  </si>
  <si>
    <t>10.4000.428.22</t>
  </si>
  <si>
    <t xml:space="preserve">Модернизация оперативного ПТК для обеспечения диспетчерского, технологического и ситуационного управления в ПАО «Россети Сибирь»: выполнение работ по настройке комплекса передачи технологических данных </t>
  </si>
  <si>
    <t>10.4000.441.22</t>
  </si>
  <si>
    <t>Выполнение работ по внедрению системы межсетевого экранирования для нужд ПАО "Россети Сибирь"</t>
  </si>
  <si>
    <t>49.4000.420.22</t>
  </si>
  <si>
    <t>Заключение кредитного соглашения об открытии возобновляемой кредитной линии лимитом 1 500 000 000 (один миллиард пятьсот миллионов) рублей.</t>
  </si>
  <si>
    <t>49.4000.421.22</t>
  </si>
  <si>
    <t>28.4000.437.22</t>
  </si>
  <si>
    <t>Добровольное страхование автотранспортных средств</t>
  </si>
  <si>
    <t>АльфаСтрахование (ОАО)</t>
  </si>
  <si>
    <t>28.4000.416.22</t>
  </si>
  <si>
    <t>Организация обязательного страхования гражданской ответственности владельцев транспортных средств (ОСАГО)</t>
  </si>
  <si>
    <t>РЕСО-ГАРАНТИЯ (СПАО)</t>
  </si>
  <si>
    <t>02.4000.427.22</t>
  </si>
  <si>
    <t>Поставка канцелярских товаров</t>
  </si>
  <si>
    <t>ТЕХНО-ЦЕНТР ИСТОК-БАНКОСЕРВИС (ООО)</t>
  </si>
  <si>
    <t>18.4000.396.22</t>
  </si>
  <si>
    <t>Услуги по корпоративному обслуживанию в сфере пассажирских авиаперевозок (российских и международных авиакомпаний), железнодорожных перевозок для сотрудников исполнительного аппарата ПАО "Россети Сибирь"</t>
  </si>
  <si>
    <t>Регион24 (ООО)</t>
  </si>
  <si>
    <t>18.4000.434.22</t>
  </si>
  <si>
    <t>Оказание услуг курьерской доставки документов и грузов</t>
  </si>
  <si>
    <t>ГРУППА КОМПАНИЙ ИКСМЭИЛ (ООО)</t>
  </si>
  <si>
    <t>18.4000.440.22</t>
  </si>
  <si>
    <t>ПОЧТА РОССИИ (ФГУП)</t>
  </si>
  <si>
    <t>10.4000.447.22</t>
  </si>
  <si>
    <t>Изготовление корпоративных календарей</t>
  </si>
  <si>
    <t>СИТАЛЛ (ООО)</t>
  </si>
  <si>
    <t>02.5500.6331.22</t>
  </si>
  <si>
    <t>Поставка неизолированного провода для нужд филиала ПАО "Россети Сибирь" - "Омскэнерго"</t>
  </si>
  <si>
    <t>СТРОЙЭНЕРГОСИСТЕМЫ (ООО)</t>
  </si>
  <si>
    <t>02.5500.6054.22</t>
  </si>
  <si>
    <t>02.5500.6106.22</t>
  </si>
  <si>
    <t>02.5500.6102.22</t>
  </si>
  <si>
    <t>02.5500.6010.22</t>
  </si>
  <si>
    <t>РОСТКОМ (ООО)</t>
  </si>
  <si>
    <t>02.5500.5958.22</t>
  </si>
  <si>
    <t>ФИРМЕННЫЙ РЕМОНТНЫЙ ЦЕНТР ЯМЗ 55 (ООО)</t>
  </si>
  <si>
    <t>02.5500.6398.22</t>
  </si>
  <si>
    <t>Промпоставка (ООО)</t>
  </si>
  <si>
    <t>02.5500.6108.22</t>
  </si>
  <si>
    <t>НОВЫЕ СТРОИТЕЛЬНЫЕ ТЕХНОЛОГИИ (ООО)</t>
  </si>
  <si>
    <t>02.5500.6396.22</t>
  </si>
  <si>
    <t>СК КРАСАЛ (ООО)</t>
  </si>
  <si>
    <t>02.5500.6306.22</t>
  </si>
  <si>
    <t>ПРОФИТ (ООО)</t>
  </si>
  <si>
    <t>02.5500.6263.22</t>
  </si>
  <si>
    <t>Опора (ООО)</t>
  </si>
  <si>
    <t>02.5500.6218.22</t>
  </si>
  <si>
    <t>Поставка стоек СВ</t>
  </si>
  <si>
    <t>02.5500.6153.22</t>
  </si>
  <si>
    <t>02.5500.6262.22</t>
  </si>
  <si>
    <t>Химпроминструмент (ООО)</t>
  </si>
  <si>
    <t>02.5500.6450.22</t>
  </si>
  <si>
    <t>Поставка знаков и плакатов безопасности</t>
  </si>
  <si>
    <t>АЛЬЯНСПРО (ООО)</t>
  </si>
  <si>
    <t>02.5500.6323.22</t>
  </si>
  <si>
    <t>02.5500.6236.22</t>
  </si>
  <si>
    <t>02.5500.6297.22</t>
  </si>
  <si>
    <t>РНК КЭПИТАЛ (ООО)</t>
  </si>
  <si>
    <t>02.5500.6319.22</t>
  </si>
  <si>
    <t>02.5500.6389.22</t>
  </si>
  <si>
    <t>02.5500.6361.22</t>
  </si>
  <si>
    <t>Центр смазок (ООО)</t>
  </si>
  <si>
    <t>02.5500.6433.22</t>
  </si>
  <si>
    <t>02.5500.6260.22</t>
  </si>
  <si>
    <t>02.5500.6377.22</t>
  </si>
  <si>
    <t>02.5500.6264.22</t>
  </si>
  <si>
    <t>02.5500.6318.22</t>
  </si>
  <si>
    <t>Поставка средств моющих</t>
  </si>
  <si>
    <t>02.5500.6449.22</t>
  </si>
  <si>
    <t>Гонг (ООО)</t>
  </si>
  <si>
    <t>02.5500.6376.22</t>
  </si>
  <si>
    <t>ПЭЛТРА (ООО)</t>
  </si>
  <si>
    <t>02.5500.6266.22</t>
  </si>
  <si>
    <t>02.5500.6258.22</t>
  </si>
  <si>
    <t>ОКЕЙ-КАБЕЛЬ (ООО)</t>
  </si>
  <si>
    <t>02.5500.6224.22</t>
  </si>
  <si>
    <t>ИнРОС (ООО)</t>
  </si>
  <si>
    <t>02.5500.6483.22</t>
  </si>
  <si>
    <t>УРАЛЭНЕРГОСЕРВИС (ООО)</t>
  </si>
  <si>
    <t>02.5500.6322.22</t>
  </si>
  <si>
    <t>КОЛОР ЧТЗ (ООО)</t>
  </si>
  <si>
    <t>02.5500.6474.22</t>
  </si>
  <si>
    <t>02.5500.6432.22</t>
  </si>
  <si>
    <t>Поставка кабельно-проводниковой продукции до 1кв</t>
  </si>
  <si>
    <t>Энергогрупп (ООО)</t>
  </si>
  <si>
    <t>02.5500.6475.22</t>
  </si>
  <si>
    <t>Поставка силового кабеля на напряжение 6-10 (20) кВ с БПИ и ПВХ изоляцией</t>
  </si>
  <si>
    <t>Технопромкомплект (ООО)</t>
  </si>
  <si>
    <t>02.5500.6431.22</t>
  </si>
  <si>
    <t>02.5500.6428.22</t>
  </si>
  <si>
    <t>Поставка изоляторов опорных полимерных от 35 кВ и выше</t>
  </si>
  <si>
    <t>АртельЭнерго (ООО)</t>
  </si>
  <si>
    <t>10.5500.6427.22</t>
  </si>
  <si>
    <t>Работы по ремонту Подъемника автомобильного гидравлического Чайка-Socage DA 328 (инв. номер Е109000602-00 (Автогидроподъемник коленно-телескопический Socage DA 328 на КАМАЗ-43114 6*6 С 923 МН), заводской номер 328DA094) филиала ПАО «Россети Сибирь» - «Омскэнерго»</t>
  </si>
  <si>
    <t>Инженерный технический центр Омск-кран (ООО)</t>
  </si>
  <si>
    <t>18.5500.6341.22</t>
  </si>
  <si>
    <t>Услуги по поверке высоковольтных трансформаторов тока и напряжения</t>
  </si>
  <si>
    <t>ГОСУДАРСТВЕННЫЙ РЕГИОНАЛЬНЫЙ ЦЕНТР СТАНДАРТИЗАЦИИ, МЕТРОЛОГИИ И ИСПЫТАНИЙ В ОМСКОЙ ОБЛАСТИ (ФБУ)</t>
  </si>
  <si>
    <t>10.5500.6447.22</t>
  </si>
  <si>
    <t>Расчистка просеки ВЛ 10-110 кВ ПО СЭС</t>
  </si>
  <si>
    <t>ТПК АСГАРД АГРО (ЗАО)</t>
  </si>
  <si>
    <t>10.5500.6448.22</t>
  </si>
  <si>
    <t>Расчистка просеки ВЛ 10-110 кВ ПО ВЭС</t>
  </si>
  <si>
    <t>18.5500.6441.22</t>
  </si>
  <si>
    <t>Оказание услуг по негарантийному обслуживанию и ремонту оборудования производства АО "РиМ"</t>
  </si>
  <si>
    <t>РИМТЕХЭНЕРГО (ООО)</t>
  </si>
  <si>
    <t>18.5500.6442.22</t>
  </si>
  <si>
    <t>Оказание услуг по негарантийному обслуживанию и ремонту оборудования производства АО "Энергомера"</t>
  </si>
  <si>
    <t>10.5500.6482.22</t>
  </si>
  <si>
    <t>Услуги по ремонту грузового автотранспорта, тракторов, прицепов и полуприцепов.</t>
  </si>
  <si>
    <t>Магазил-сервис (ООО)</t>
  </si>
  <si>
    <t>10.5500.6451.22</t>
  </si>
  <si>
    <t>Услуги по ремонту грузоподъемных механизмов (автомобильные краны, автогидроподъемники, телевышки, бурильно-крановые машины,  краны манипуляторы)</t>
  </si>
  <si>
    <t>10.5500.6460.22</t>
  </si>
  <si>
    <t>Услуги по диагностике, техническому обслуживанию и ремонту трактора иностранного производства VALTRA</t>
  </si>
  <si>
    <t>02.5500.6192.22</t>
  </si>
  <si>
    <t>18.5500.6457.22</t>
  </si>
  <si>
    <t>Услуги по оказанию предрейсовых медицинских осмотров</t>
  </si>
  <si>
    <t>Омская социальная сфера (ООО)</t>
  </si>
  <si>
    <t>18.5500.6458.22</t>
  </si>
  <si>
    <t>02.5500.6362.22</t>
  </si>
  <si>
    <t>Поставка мазута</t>
  </si>
  <si>
    <t>РАБОЧИЕ СИСТЕМЫ (ООО)</t>
  </si>
  <si>
    <t>02.5500.6227.22</t>
  </si>
  <si>
    <t>Поставка жалюзи</t>
  </si>
  <si>
    <t>ПАРИТЕТ-8 (ООО)</t>
  </si>
  <si>
    <t>02.5500.6173.22</t>
  </si>
  <si>
    <t>02.5500.5636.22</t>
  </si>
  <si>
    <t>02.5500.6375.22</t>
  </si>
  <si>
    <t>Султанова Жэннят Раисовна (ИП)</t>
  </si>
  <si>
    <t>02.5500.6426.22</t>
  </si>
  <si>
    <t>Поставка средств защиты головы, рук, органов зрения, слуха, дыхания</t>
  </si>
  <si>
    <t>ПРОМСИЗКОМПЛЕКТ (ООО)</t>
  </si>
  <si>
    <t>02.5500.6490.22</t>
  </si>
  <si>
    <t>АГРО МАШИНЕРИ РУС (ООО)</t>
  </si>
  <si>
    <t>02.5500.6416.22</t>
  </si>
  <si>
    <t>Поставка пневматических шин для легковых и легких грузовых автомобилей.</t>
  </si>
  <si>
    <t>02.5500.6452.22</t>
  </si>
  <si>
    <t>Поставка пневматических шин для тракторов, сельскохозяйственных машин и индустриальной техники</t>
  </si>
  <si>
    <t>02.5500.6393.22</t>
  </si>
  <si>
    <t>02.5500.6493.22</t>
  </si>
  <si>
    <t>02.5500.6501.22</t>
  </si>
  <si>
    <t>Поставка медикаментов и медицинских приборов</t>
  </si>
  <si>
    <t>ГЕРБЕРА (ООО)</t>
  </si>
  <si>
    <t>02.5500.6537.21ДС1</t>
  </si>
  <si>
    <t>Поставка топлива газового</t>
  </si>
  <si>
    <t>Газпром межрегионгаз Омск (ООО)</t>
  </si>
  <si>
    <t>02.2200.6463.22</t>
  </si>
  <si>
    <t>Поставка КТП киоскового типа для нужд филиала ПАО "Россети Сибирь" - "Алтайэнерго"</t>
  </si>
  <si>
    <t>02.2200.6472.22</t>
  </si>
  <si>
    <t>Поставка КТП столбового типа для нужд филиала ПАО "Россети Сибирь" - "Алтайэнерго""</t>
  </si>
  <si>
    <t>14.0400.3237.22</t>
  </si>
  <si>
    <t xml:space="preserve">Выполнение проектно-изыскательских работ объектов филиала ПАО «Россети Сибирь» - «Алтайэнерго» «Строительство ПС 110 кВ Озерная (2х16МВА) с отпайками 0,198км от ВЛ 110 кВ Сигнал-Манжерокская (ВЛ СМ-1413) и ВЛ 110 кВ Манжерокская-Чергинская с отпайкой на ПС Эликманарская (ВЛ МЧ-10), договор ТП № 20.0400.2183.21, в Майминском районе, Республики Алтай»  </t>
  </si>
  <si>
    <t>Союзэнергопроект (ООО)</t>
  </si>
  <si>
    <t>11.0400.3197.22</t>
  </si>
  <si>
    <t>Работы по модернизации ВЛ-10 кВ с установкой реклоузеров в производственном отделении ГАЭС</t>
  </si>
  <si>
    <t>02.2200.6612.22</t>
  </si>
  <si>
    <t>СЕРВИС-ТЕХНИКА-ОБОРУДОВАНИЕ (ООО)</t>
  </si>
  <si>
    <t>02.2200.6360.22</t>
  </si>
  <si>
    <t>02.2200.6615.22</t>
  </si>
  <si>
    <t>Поставка изделий железобетонных (прочие)</t>
  </si>
  <si>
    <t>02.2200.6473.22</t>
  </si>
  <si>
    <t>02.2200.6613.22</t>
  </si>
  <si>
    <t>02.2200.6470.22</t>
  </si>
  <si>
    <t>Белоярский мачтопропиточный завод (АО)</t>
  </si>
  <si>
    <t>02.2200.6474.22</t>
  </si>
  <si>
    <t>02.2200.6614.22</t>
  </si>
  <si>
    <t>ТАЙДА (ООО)</t>
  </si>
  <si>
    <t>02.2200.6365.22</t>
  </si>
  <si>
    <t>Научно-производственное предприятие Авис (ООО)</t>
  </si>
  <si>
    <t>02.2200.6395.22</t>
  </si>
  <si>
    <t>02.2200.6639.22</t>
  </si>
  <si>
    <t>СТАЛЬ ТРЕЙД (ООО)</t>
  </si>
  <si>
    <t>02.2200.6672.22</t>
  </si>
  <si>
    <t>02.2200.6459.22</t>
  </si>
  <si>
    <t>02.2200.6517.22</t>
  </si>
  <si>
    <t>02.2200.6513.22</t>
  </si>
  <si>
    <t>МСК МЕТАЛЛСТРОЙКОМПЛЕКТ (ООО)</t>
  </si>
  <si>
    <t>02.2200.6485.22</t>
  </si>
  <si>
    <t>Сантехдлявсех (ООО)</t>
  </si>
  <si>
    <t>02.2200.6512.22</t>
  </si>
  <si>
    <t>АЛТАЙ ТЕХТОП (ООО)</t>
  </si>
  <si>
    <t>02.2200.6392.22</t>
  </si>
  <si>
    <t>02.2200.6690.22</t>
  </si>
  <si>
    <t>02.2200.6560.22</t>
  </si>
  <si>
    <t>02.2200.6562.22</t>
  </si>
  <si>
    <t>02.2200.6618.22</t>
  </si>
  <si>
    <t>Поставка гирлянд ИРМК 35-110 кВ</t>
  </si>
  <si>
    <t>ФЕНСИС-УРАЛ (ООО)</t>
  </si>
  <si>
    <t>02.2200.6316.22</t>
  </si>
  <si>
    <t>АВЕРС (ООО)</t>
  </si>
  <si>
    <t>02.2200.6375.22</t>
  </si>
  <si>
    <t>Поставка cредств защиты от поражения электрическим током  для фили-ала ПАО «Россети Сибирь» - «Алтайэнерго»</t>
  </si>
  <si>
    <t>ГРОЗНЕНСКИЙ ЗАВОД ЭЛЕКТРОЗАЩИТНОГО ОБОРУДОВАНИЯ (ООО)</t>
  </si>
  <si>
    <t>02.2200.6527.22</t>
  </si>
  <si>
    <t>Поставка средств защиты, приспособлений и инструм.для работы на высо-те   для филиала ПАО «Россети Сибирь» - «Алтайэнерго»</t>
  </si>
  <si>
    <t>ГРАФИКА СОЛЮШЕН (ООО)</t>
  </si>
  <si>
    <t>02.2200.6653.22</t>
  </si>
  <si>
    <t>Поставка средств защиты головы, рук, органов зрения, слуха, дыхания для филиала ПАО «Россети Сибирь» - «Алтайэнерго»</t>
  </si>
  <si>
    <t>БИЗНЕССТИЛЬ (ООО)</t>
  </si>
  <si>
    <t>02.2200.6420.22</t>
  </si>
  <si>
    <t>Поставка электроинструмента для нужд филиала ПАО «Россети Сибирь» - «Алтайэнерго»</t>
  </si>
  <si>
    <t>Вайс Профи (ООО)</t>
  </si>
  <si>
    <t>02.0400.3270.22</t>
  </si>
  <si>
    <t>Поставка подарков</t>
  </si>
  <si>
    <t>02.4200.4496.22</t>
  </si>
  <si>
    <t>Поставка КТП киоскового типа для нужд филиала ПАО "Россети Сибирь" - "Кузбассэнерго - РЭС"</t>
  </si>
  <si>
    <t>02.4200.4471.22</t>
  </si>
  <si>
    <t>Поставка КТП столбового типа для нужд филиала ПАО "Россети Сибирь" - "Кузбассэнерго - РЭС"</t>
  </si>
  <si>
    <t>ЗАВОД ЭЛПРО (ООО)</t>
  </si>
  <si>
    <t>10.4200.4649.22</t>
  </si>
  <si>
    <t>Проектирование и строительство ВЛ 6 кВ, ВЛ 0,4 кВ и ТП-099 250 кВА от ВЛ 6 кВ ф-6-8-К ПС 110 кВ Афонинская</t>
  </si>
  <si>
    <t>11.4200.4653.22</t>
  </si>
  <si>
    <t>Реконструкции ПС 110/35/6 кВ Ново-Чертинская c заменой силового трансформатора 1х31,5 МВА на 40 МВА в рамках исполнения договора ТП с ОАО "РЖД" по д. №20.4200.936.19 (в рамках электрификации Байкало-Амурской и Транссибирской железнодорожных магистралей БАМ-2)</t>
  </si>
  <si>
    <t>02.4200.4535.22</t>
  </si>
  <si>
    <t>02.4200.4402.22</t>
  </si>
  <si>
    <t>02.4200.4553.22</t>
  </si>
  <si>
    <t>18.4200.4418.22</t>
  </si>
  <si>
    <t>Услуги по поверке измерительных трансформаторов</t>
  </si>
  <si>
    <t>Метрологический сервисный центр (ООО)</t>
  </si>
  <si>
    <t>10.4200.4391.22</t>
  </si>
  <si>
    <t>Капитальный ремонт ВЛ 0,4-10 кВ ПО ЦЭС</t>
  </si>
  <si>
    <t>13.4200.4468.22</t>
  </si>
  <si>
    <t xml:space="preserve"> Ремонт оборудования подстанций  35-110 кВ ПО ЦЭС, ПО ЮЭС</t>
  </si>
  <si>
    <t>Арго (ООО)</t>
  </si>
  <si>
    <t>12.4200.4507.22</t>
  </si>
  <si>
    <t xml:space="preserve"> Капитальный ремонт фундаментов ВЛ 110 кВ   ПО ЦЭС, ПО ЮЭС</t>
  </si>
  <si>
    <t>СК АПРЕЛЬ (ООО)</t>
  </si>
  <si>
    <t>12.4200.4397.22</t>
  </si>
  <si>
    <t xml:space="preserve"> Капитальный ремонт ВЛ 35-110 кВ ПО СВЭС, ПО ЦЭС, ПО ЮЭС </t>
  </si>
  <si>
    <t>Инжиниринговая компания Энергосибмонтаж (ООО)</t>
  </si>
  <si>
    <t>10.4200.4388.22</t>
  </si>
  <si>
    <t>Расчистка просек ВЛ 6- 110 кВ ПО СВЭС, ПО ЦЭС</t>
  </si>
  <si>
    <t>10.4200.4508.22</t>
  </si>
  <si>
    <t>Капитальный ремонт ВЛ 110 кВ ПО ЮЭС (замена грозотроса)</t>
  </si>
  <si>
    <t>НОВЫЕ ЭНЕРГЕТИЧЕСКИЕ РЕШЕНИЯ (ООО)</t>
  </si>
  <si>
    <t>12.4200.4379.22</t>
  </si>
  <si>
    <t>Ремонт зданий и сооружений ПО ЦЭС</t>
  </si>
  <si>
    <t>КОМПАНИЯ СИБЭНЕРГОРЕСУРС (ООО)</t>
  </si>
  <si>
    <t>02.4200.4419.22</t>
  </si>
  <si>
    <t>02.4200.4509.22</t>
  </si>
  <si>
    <t>Поставка ламп и светильников</t>
  </si>
  <si>
    <t>Техэнергия (ООО)</t>
  </si>
  <si>
    <t>02.4200.4480.22</t>
  </si>
  <si>
    <t>Компания ДСА-Урал (ООО)</t>
  </si>
  <si>
    <t>02.4200.4470.22</t>
  </si>
  <si>
    <t>02.4200.4473.22</t>
  </si>
  <si>
    <t xml:space="preserve">Поставка электродвигателей, редукторов </t>
  </si>
  <si>
    <t>02.4200.4394.22</t>
  </si>
  <si>
    <t xml:space="preserve">Поставка бетона </t>
  </si>
  <si>
    <t>02.4200.4469.22</t>
  </si>
  <si>
    <t>02.4200.4578.22</t>
  </si>
  <si>
    <t>КУЗБАССОПТТОРГ (ООО)</t>
  </si>
  <si>
    <t>02.4200.4533.22</t>
  </si>
  <si>
    <t>Поставка расходных материалов для оргтехники</t>
  </si>
  <si>
    <t>Б-АГРО (ООО)</t>
  </si>
  <si>
    <t>02.4200.4403.22</t>
  </si>
  <si>
    <t>02.4200.4502.22</t>
  </si>
  <si>
    <t>Поставка телекоммуникационного кабеля</t>
  </si>
  <si>
    <t>ТДФ (ООО)</t>
  </si>
  <si>
    <t>18.4200.4678.22</t>
  </si>
  <si>
    <t>Контроль за состоянием средств тревожной сигнализации</t>
  </si>
  <si>
    <t>ФГКУ УВО ВНГ России по Кемеровской области</t>
  </si>
  <si>
    <t>02.4200.4475.22</t>
  </si>
  <si>
    <t>Константа (ООО)</t>
  </si>
  <si>
    <t>02.4200.4510.22</t>
  </si>
  <si>
    <t>Поставка мебели</t>
  </si>
  <si>
    <t>АНТАРЕС (ООО)</t>
  </si>
  <si>
    <t>02.4200.4579.22</t>
  </si>
  <si>
    <t>Поставка средств для защиты и ухода за кожей, репеллентов</t>
  </si>
  <si>
    <t>АЛИРАНТА (ООО)</t>
  </si>
  <si>
    <t>02.4200.4504.22</t>
  </si>
  <si>
    <t>АЛЬТАИР (ООО)</t>
  </si>
  <si>
    <t>02.4200.4581.22</t>
  </si>
  <si>
    <t>Сп. Стандарт (ООО)</t>
  </si>
  <si>
    <t>02.4200.4542.22</t>
  </si>
  <si>
    <t xml:space="preserve">Поставка стартерных и тяговых аккумуляторных батарей </t>
  </si>
  <si>
    <t>Сибирская Оптовая Аккумуляторная Компания (ООО)</t>
  </si>
  <si>
    <t>02.4200.4650.22</t>
  </si>
  <si>
    <t xml:space="preserve">Поставка средств защиты от поражения электрическим током </t>
  </si>
  <si>
    <t>Торговый Дом ЭЛЕКТРОТЕХНИЧЕСКОЕ ОБОРУДОВАНИЕ (ООО)</t>
  </si>
  <si>
    <t>02.4200.4516.22</t>
  </si>
  <si>
    <t>02.4200.4513.22</t>
  </si>
  <si>
    <t>02.4200.4515.22</t>
  </si>
  <si>
    <t>02.0300.8104.22</t>
  </si>
  <si>
    <t>Поставка КТП киоскового типа для нужд филиала ПАО "Россети Сибирь" - "Бурятэнерго"</t>
  </si>
  <si>
    <t>02.0300.8100.22</t>
  </si>
  <si>
    <t>Поставка КТП столбового типа для нужд филиала ПАО "Россети Сибирь" - "Бурятэнерго"</t>
  </si>
  <si>
    <t>02.0300.7881.22</t>
  </si>
  <si>
    <t>Поставка топлива автомобильного (бензин, дизельное топливо)</t>
  </si>
  <si>
    <t>02.0300.8210.22</t>
  </si>
  <si>
    <t xml:space="preserve">Поставка пунктов коммерческого учета электроэнергии уровнем напряжения 6-10 кВ с удаленным сбором данных </t>
  </si>
  <si>
    <t>02.0300.7864.22</t>
  </si>
  <si>
    <t>02.0300.8151.22</t>
  </si>
  <si>
    <t>ТОРГОВЫЙ ДОМ СТРОНГ (ООО)</t>
  </si>
  <si>
    <t>18.0300.7985.22</t>
  </si>
  <si>
    <t>Диагностика и ремонт автомобилей иностранного производства</t>
  </si>
  <si>
    <t>ДРУГОВА ТАТЬЯНА СЕРГЕЕВНА (ИП)</t>
  </si>
  <si>
    <t>18.0300.7930.22</t>
  </si>
  <si>
    <t>Диагностика и ремонт специальной техники отечественного и иностранного производства</t>
  </si>
  <si>
    <t>ТЦ Энергосервис (ООО)</t>
  </si>
  <si>
    <t>18.0300.7982.22</t>
  </si>
  <si>
    <t xml:space="preserve">Диагностика и ремонт тракторов Valtra T191H иностранного производства </t>
  </si>
  <si>
    <t>ФИЛАТОВ ВЛАДИМИР АНАТОЛЬЕВИЧ (ИП)</t>
  </si>
  <si>
    <t>18.0300.7984.22</t>
  </si>
  <si>
    <t>Диагностика и ремонт экскаваторов</t>
  </si>
  <si>
    <t>10.0300.7616.22</t>
  </si>
  <si>
    <t xml:space="preserve">Работы по расчистке просек воздушных линий электропередач 10-110 кВ </t>
  </si>
  <si>
    <t>10.0300.7770.22</t>
  </si>
  <si>
    <t>Работы по обваловке опор воздушных линий электропередач 110 кВ</t>
  </si>
  <si>
    <t>ГРЕШИЛОВ ПАВЕЛ АНАТОЛЬЕВИЧ (ИП)</t>
  </si>
  <si>
    <t>10.0300.7660.22</t>
  </si>
  <si>
    <t xml:space="preserve">Работы по диагностике и ремонту передвижной электростанции ПАЭС-2500 ГТУ-4 инв. № В51090004 Курумканского РЭС ПО БЭС </t>
  </si>
  <si>
    <t>ПКФ ТСК (ООО)</t>
  </si>
  <si>
    <t>10.0300.7769.22</t>
  </si>
  <si>
    <t>Работы по восстановлению асфальтового покрытия, бетонного покрытия и укладки дорожной плитки на автомобильных дорогах и пешеходных тротуарах в г. Улан-Удэ</t>
  </si>
  <si>
    <t>СПЕЦТРЕЙД (ООО)</t>
  </si>
  <si>
    <t>10.0300.7884.22</t>
  </si>
  <si>
    <t xml:space="preserve">Ремонт покрытия территории предприятия ПО БЭС п. Каменск </t>
  </si>
  <si>
    <t>КАБАНСКОЕ ДРСУ (ООО)</t>
  </si>
  <si>
    <t>10.0300.8263.22</t>
  </si>
  <si>
    <t>Работы по ремонту системы отопления базы Хоринского РЭС</t>
  </si>
  <si>
    <t>ЭНЕРГОСЕРВИСНАЯ КОМПАНИЯ (ООО)</t>
  </si>
  <si>
    <t>18.0300.8033.22</t>
  </si>
  <si>
    <t xml:space="preserve"> Услуги по негарантийному обслуживанию изделий производства АО"Энергомера" </t>
  </si>
  <si>
    <t>Энергомера Инжиниринг (ООО)</t>
  </si>
  <si>
    <t>18.0300.8034.22</t>
  </si>
  <si>
    <t>Услуги по негарантийному обслуживанию изделий производства ООО "Матрица"</t>
  </si>
  <si>
    <t>МАТРИЦА (ООО)</t>
  </si>
  <si>
    <t>18.0300.7979.22</t>
  </si>
  <si>
    <t>Услуги по негарантийному обслуживанию изделий производства АО "РИМ"</t>
  </si>
  <si>
    <t>02.0300.8088.22</t>
  </si>
  <si>
    <t>02.0300.8024.22</t>
  </si>
  <si>
    <t>02.0300.8026.22</t>
  </si>
  <si>
    <t>02.0300.8148.22</t>
  </si>
  <si>
    <t>МетЭнергоПром (ООО)</t>
  </si>
  <si>
    <t>02.0300.8149.22</t>
  </si>
  <si>
    <t>СВЕТОБОР (ООО)</t>
  </si>
  <si>
    <t>02.0300.8137.22</t>
  </si>
  <si>
    <t>Энергомашкомплект (ЗАО)</t>
  </si>
  <si>
    <t>02.0300.8212.22</t>
  </si>
  <si>
    <t xml:space="preserve">02.0300.8225.22
</t>
  </si>
  <si>
    <t>02.0300.7905.22</t>
  </si>
  <si>
    <t>Поставка трансформаторов напряжения 35-110 кВ</t>
  </si>
  <si>
    <t>УПРАВЛЯЮЩАЯ КОМПАНИЯ ТРАНСФОРМАЦИЯ (ООО)</t>
  </si>
  <si>
    <t>02.0300.8066.22</t>
  </si>
  <si>
    <t>02.0300.8102.22</t>
  </si>
  <si>
    <t>02.0300.8170.22</t>
  </si>
  <si>
    <t>02.0300.8230.22</t>
  </si>
  <si>
    <t>02.0300.8103.22</t>
  </si>
  <si>
    <t>ЭЛСТРОЙ (ООО)</t>
  </si>
  <si>
    <t>02.0300.8244.22</t>
  </si>
  <si>
    <t>02.0300.8168.22</t>
  </si>
  <si>
    <t>02.0300.8083.22</t>
  </si>
  <si>
    <t>02.0300.7999.22</t>
  </si>
  <si>
    <t>02.0300.7782.22</t>
  </si>
  <si>
    <t>02.0300.8084.22</t>
  </si>
  <si>
    <t>МЕЩЕРЯКОВ АЛЕКСАНДР ВИТАЛЬЕВИЧ (ИП)</t>
  </si>
  <si>
    <t>02.0300.8218.22</t>
  </si>
  <si>
    <t>БОТОЕВА ЕЛИЗАВЕТА БОРИСОВНА (ИП)</t>
  </si>
  <si>
    <t>02.0300.7907.22</t>
  </si>
  <si>
    <t>02.0300.7906.22</t>
  </si>
  <si>
    <t>СТИМУЛ (ООО)</t>
  </si>
  <si>
    <t>02.0300.8136.22</t>
  </si>
  <si>
    <t>02.0300.7903.22</t>
  </si>
  <si>
    <t>РТМ ПЛЮС (ООО)</t>
  </si>
  <si>
    <t>02.0300.8027.22</t>
  </si>
  <si>
    <t>02.0300.7736.22</t>
  </si>
  <si>
    <t>02.0300.8085.22</t>
  </si>
  <si>
    <t>02.0300.8025.22</t>
  </si>
  <si>
    <t>02.0300.8086.22</t>
  </si>
  <si>
    <t>02.0300.7885.22</t>
  </si>
  <si>
    <t>Поставка силовых трансформаторов напряжением 6-20 кВ</t>
  </si>
  <si>
    <t>18.0300.7865.22</t>
  </si>
  <si>
    <t>Услуги по заправке устройств печати и восстановлению картриджей</t>
  </si>
  <si>
    <t>СЕЛИВЕРСТОВА ОЛЬГА НИКОЛАЕВНА (ИП)</t>
  </si>
  <si>
    <t>02.0300.7737.22</t>
  </si>
  <si>
    <t>Снежный Барс (ООО)</t>
  </si>
  <si>
    <t>02.0300.8035.12</t>
  </si>
  <si>
    <t>КОМПАНИЯ СИСТЕМНЫЕ РЕШЕНИЯ (ООО)</t>
  </si>
  <si>
    <t>02.2400.13539.22</t>
  </si>
  <si>
    <t>Поставка выключателей до 1кВ</t>
  </si>
  <si>
    <t>АМПЕРКИН (ООО)</t>
  </si>
  <si>
    <t>02.2400.14036.22</t>
  </si>
  <si>
    <t>Поставка неизолированного провода для нужд филиала ПАО "Россети Сибирь" - "Красноярскэнерго"</t>
  </si>
  <si>
    <t>02.2400.13865.22</t>
  </si>
  <si>
    <t>Поставка КТП киоскового типа для нужд филиала ПАО "Россети Сибирь" - "Красноярскэнерго"</t>
  </si>
  <si>
    <t>02.2400.13714.22</t>
  </si>
  <si>
    <t>Поставка КТП столбового типа для нужд филиала ПАО "Россети Сибирь" - "Красноярскэнерго"</t>
  </si>
  <si>
    <t>11.2400.13512.22</t>
  </si>
  <si>
    <t>Выполнение работ по разработке проектно-сметной документации с последующим выполнением строительно-монтажных работ по строительству 2 КЛ 10 кВ на основании заключенного договора об осуществлении технологического присоединения с заявителем  АО «НПП «Радиосвязь» от 27.06.2022 № 20.2400.7007.22</t>
  </si>
  <si>
    <t>11.2400.13513.22</t>
  </si>
  <si>
    <t>Выполнение работ по разработке проектно-сметной документации с последующим выполнением строительно-монтажных работ по установке 2-х ячеек в ПС № 126, 2-х ПКУ 10 кВ на основании заключенного договора об осуществлении технологического присоединения с заявителем  АО «НПП «Радиосвязь» от 27.06.2022 № 20.2400.7007.22</t>
  </si>
  <si>
    <t>14.2400.13509.22</t>
  </si>
  <si>
    <t>Осуществить разработку проектно-сметной документации с оформлением земельных участков под реконструируемым объектом и проведением экспертизы сметной документации, по строительству КЛ 10 кВ от ячейки №33-3-10 в ЗРУ 10 ПС 110/10 кВ №33 «Молодежная» до ТП-1174, Советский РЭС ПО КЭС</t>
  </si>
  <si>
    <t>11.2400.13841.22</t>
  </si>
  <si>
    <t>Осуществление строительно-монтажных работ по строительству ВЛ 6 кВ, КЛ 6 кВ, КТП 400/6/0,4, КЛ 0,4 кВ, ВЛ 0,4 кВ, на основании заключенного договора об осуществлении технологического присоединения с заявителем Корнеевец Верой Александровной от 19.11.2015 № 20.2400.9289.15.</t>
  </si>
  <si>
    <t>11.2400.13910.22</t>
  </si>
  <si>
    <t xml:space="preserve">Строительство КЛ-10кВ от РП, для технологического присоединения нежилого здания, расположенного по адресу: Красноярский край, г. Красноярск, Советский р-он, ул. Мате Залки, к.н. 24:50:0400386:3623 
(заявитель ООО ПСК "Омега", договор ТП № 20.2400.2094.21)
</t>
  </si>
  <si>
    <t>11.2400.14161.22</t>
  </si>
  <si>
    <t>Строительство ВЛЗ-10 кВ, L=34 м от оп. № 56 ВЛ-10 кВ ф. 48-03 до границы земельного участка заявителя с установкой КТПН-10/0,4 кВ 250 кВА и линейного разъединителя. Заявитель Общество с ограниченной ответственностью "Ирбейский леспромхоз", Красноярский край, Ирбейский р-н, Ирбейское с, Дорожная ул, д. 11В, кадастровый номер земельного участка 24:16:4201005:0396 (Дог. ТП № 20.2400.10364.18)</t>
  </si>
  <si>
    <t>02.2400.14038.22</t>
  </si>
  <si>
    <t>Поставка приборов измерения электрических величин, контроля и проверки электрооборудования</t>
  </si>
  <si>
    <t>МИЛДН (ООО)</t>
  </si>
  <si>
    <t>02.2400.13543.22</t>
  </si>
  <si>
    <t>Научно-технический центр "Норма" (ООО)</t>
  </si>
  <si>
    <t>02.2400.13546.22</t>
  </si>
  <si>
    <t>Поставка тренажерного оборудования</t>
  </si>
  <si>
    <t>РЕГИОН ЗАКАЗ (ООО)</t>
  </si>
  <si>
    <t>11.2400.13440.22</t>
  </si>
  <si>
    <t xml:space="preserve">В соответствии с утвержденной проектной документацией (шифр 101-4456-2021-ЭС (ПЗ), 101-4456-2021-КР) осуществить строительно-монтажные работы по переустройству сетей электроснабжения:
- ВЛ 35 кВ (Т-17) «Мякомбинат-Емельян.» с отп. на ПС «Дрокино»;
- ВЛ 110 кВ (С-231/С-322), «Левобережная-Мясокомбинат»; устройство навеса под ВЛ-35 кВ (Т-17), ВЛ-110 кВ (С-231, С-232), в связи со строительством пешеходного перехода через ул.Калинина в районе жилого дома №177 по ул.Калинина, г. Красноярск, на основании заключенного соглашения о переустройстве объектов при реализации проектов строительства (реконструкции) третьих лиц от 30.03.2021 № 56.2400.1737.21.
</t>
  </si>
  <si>
    <t>02.2400.13998.22</t>
  </si>
  <si>
    <t>11.2400.13919.22</t>
  </si>
  <si>
    <t>Строительно-монтажные работы по реконструкции участка ВЛ-35кВ Т-1/Т-2 – оп.1 –ПС Элита, ВЛ 35 кВ Т-3/Т-4 ПС Мясокомбинат – оп.38, на основании заключенного соглашения о переустройстве объектов при реализации проектов строительства (реконструкции) третьих лиц от 09.03.2021 №56.2400.1244.21</t>
  </si>
  <si>
    <t>11.2400.13839.22</t>
  </si>
  <si>
    <t>Осуществить реконструкцию ВЛ 10 кВ ф. 188-45, расположенной по адресу: Красноярский край, Емельяновский район, в районе п. Элита, на основании заключенного соглашения о переустройстве объектов при реализации проектов строительства (реконструкции) третьих лиц от 09.03.2021 № 56.2400.1244.21.</t>
  </si>
  <si>
    <t>10.2400.13836.22</t>
  </si>
  <si>
    <t>Осуществить строительно-монтажные работы по реконструкции распределительных сетей 10 кВ ф.188-26, ф.188-25 от ПС 188 Озерная до РП-235 10 кВ  и установке ПП 10 кВ на основании заключенного соглашения о переустройстве объектов при реализации проектов строительства (реконструкции) третьих лиц от 09.03.2021 № 56.2400.1244.21</t>
  </si>
  <si>
    <t>10.2400.14147.22</t>
  </si>
  <si>
    <t>Осуществить реконструкцию  ВЛ 110 кВ  ПС «Камала-1»- ПС «Бородинская» (С-909), расположенного по адресу: Красноярский край, Рыбинский район, на основании заключенного с ПАО «ФСК ЕЭС» соглашения о компенсации от 03.09.2019 №56.2400.6244.19.</t>
  </si>
  <si>
    <t>02.2400.13694.22</t>
  </si>
  <si>
    <t>02.2400.13569.22</t>
  </si>
  <si>
    <t>02.2400.13570.22</t>
  </si>
  <si>
    <t>02.2400.13486.22</t>
  </si>
  <si>
    <t xml:space="preserve">10.2400.13603.22
</t>
  </si>
  <si>
    <t xml:space="preserve">Выполнение в 2022-2023 г. работ по восстановлению покрытий и благоустройства после ремонта кабельных линий 0,4-6(10) кВ ПО КЭС 
филиала ПАО «Россети Сибирь» - «Красноярскэнерго»
</t>
  </si>
  <si>
    <t>КРАССИБТЕХСТРОЙ (ООО)</t>
  </si>
  <si>
    <t>02.2400.13727.22</t>
  </si>
  <si>
    <t>Поставка устройств РЗА</t>
  </si>
  <si>
    <t>Малое научно-производственное предприятие Антракс (ООО)</t>
  </si>
  <si>
    <t>18.2400.14157.22</t>
  </si>
  <si>
    <t>Услуги по техническому облуживанию и ремонту автомобилей отечественного производства филиала ПАО "Россети Сибирь" - "Красноярскэнерго" в 2023 году</t>
  </si>
  <si>
    <t>КрасГАЗсервис-Ремонт (ООО)</t>
  </si>
  <si>
    <t>18.2400.14200.22</t>
  </si>
  <si>
    <t>Услуги по техническому облуживанию и ремонту автомобилей иностранного производства филиала ПАО "Россети Сибирь" - "Красноярскэнерго" в 2023 году</t>
  </si>
  <si>
    <t>СПИКЕР АВТО (ООО)</t>
  </si>
  <si>
    <t>18.2400.14143.22</t>
  </si>
  <si>
    <t>Услуги по техническому облуживанию оборудования спутникового мониторинга транспорта "Omnicomm" для нужд филиала ПАО "Россети Сибирь" - "Красноярскэнерго" в 2023 году</t>
  </si>
  <si>
    <t>Нави – Сервис (ООО)</t>
  </si>
  <si>
    <t>18.2400.13913.22</t>
  </si>
  <si>
    <t>Услуги по текущему и капитально-восстановительному ремонтам автогидроподъемников, бурильно-крановых машин и кранов (кроме шасси) ПО КЭС, ПО СЭС, ПО ВЭС, ПО ЗЭС и ПО ЮВЭС филиала ПАО "Россети Сибирь" - "Красноярскэнерго" в 2023 году</t>
  </si>
  <si>
    <t>Квантор (ООО)</t>
  </si>
  <si>
    <t>18.2400.14095.22</t>
  </si>
  <si>
    <t>Услуги по текущему и капитально-восстановительному ремонтам автогидроподъемников, бурильно-крановых машин и кранов (кроме шасси) ПО МЭС филиала ПАО "Россети Сибирь" - "Красноярскэнерго" в 2023 году</t>
  </si>
  <si>
    <t>ЧерногорскКранСервис (ООО)</t>
  </si>
  <si>
    <t>18.2400.14096.22</t>
  </si>
  <si>
    <t>Услуги по техническому облуживанию и ремонту дизельных электрических станций филиала ПАО "Россети Сибирь" - "Красноярскэнерго" в 2023 году</t>
  </si>
  <si>
    <t>10.2400.11096.22ДС1</t>
  </si>
  <si>
    <t>Капитальный ремонт зданий ПО ЗЭС филиала ПАО «Россети Сибирь» – «Красноярскэнерго»: Башня водонапорная (инвентарный номер Г000082542) и Гараж на 100 стоянок (инвентарный номер Г000082522), расположенных по адресу: Красноярский край,  г. Ачинск,  Южная промзона, квартал IV, строение 3</t>
  </si>
  <si>
    <t>КОМПАНИЯ АЧИНСК ЖИЛСТРОЙ (ООО)</t>
  </si>
  <si>
    <t>12.2400.7892.21ДС1</t>
  </si>
  <si>
    <t>Выполнение работ по восстановлению покрытий и благоустройства после ремонта кабельных линий 0,4-6(10) кВ ПО КЭС филиала ПАО «Россети Сибирь» - «Красноярскэнерго»</t>
  </si>
  <si>
    <t>12.2400.10586.22ДС1</t>
  </si>
  <si>
    <t>Выполнение в 2022 г. работ комплексному капитальному ремонту кабельных линий 0,4-6(10) кВ с восстановлением покрытий и благоустройства после ремонта КЛ ПО КЭС филиала ПАО «Россети Сибирь» - «Красноярскэнерго»</t>
  </si>
  <si>
    <t>02.2400.13566.22</t>
  </si>
  <si>
    <t>СВС-СЕРВИС (ООО)</t>
  </si>
  <si>
    <t>02.2400.13364.22</t>
  </si>
  <si>
    <t>Поставка систем видеонаблюдения</t>
  </si>
  <si>
    <t>02.2400.13721.22</t>
  </si>
  <si>
    <t>Поставка  форменной одежды</t>
  </si>
  <si>
    <t>Промтекс (ООО)</t>
  </si>
  <si>
    <t>02.2400.13740.22</t>
  </si>
  <si>
    <t>02.2400.13367.22</t>
  </si>
  <si>
    <t>Поставка специальной обуви</t>
  </si>
  <si>
    <t>Спецпошив (ООО)</t>
  </si>
  <si>
    <t>02.2400.13791.22</t>
  </si>
  <si>
    <t>Поставка спецодежды для защиты от механических воздействий: поре-зов, в том числе ручной цепной пилой</t>
  </si>
  <si>
    <t>Гарант (ООО)</t>
  </si>
  <si>
    <t>02.2400.13482.22</t>
  </si>
  <si>
    <t>02.2400.14245.22</t>
  </si>
  <si>
    <t>Поставка средств защиты от поражения электрическим током</t>
  </si>
  <si>
    <t>02.2400.14079.22</t>
  </si>
  <si>
    <t>02.2400.13713.22</t>
  </si>
  <si>
    <t>Поставка  средств защиты, приспособлений и инструмента для работы на высоте</t>
  </si>
  <si>
    <t>18.2400.13995.22</t>
  </si>
  <si>
    <t>Поверка индукционных приборов коммерческого учета</t>
  </si>
  <si>
    <t>ПРОММАШ ТЕСТ МЕТРОЛОГИЯ (ООО)</t>
  </si>
  <si>
    <t>04.2400.13579.22</t>
  </si>
  <si>
    <t>02.2400.13717.22</t>
  </si>
  <si>
    <t>Поставка компенсаторов шинных KLM-C-KSA-1500-500F1.</t>
  </si>
  <si>
    <t>ИПРИМ-ЭНЕРГИЯ (ООО)</t>
  </si>
  <si>
    <t>02.2400.14072.22</t>
  </si>
  <si>
    <t>02.1900.5658.22</t>
  </si>
  <si>
    <t>02.1900.5566.22</t>
  </si>
  <si>
    <t>СВЕТОЧ (ООО)</t>
  </si>
  <si>
    <t>02.1900.5500.22</t>
  </si>
  <si>
    <t>ДЕТАЛИ АВТОМОБИЛЕЙ (ООО)</t>
  </si>
  <si>
    <t>02.1900.5647.22</t>
  </si>
  <si>
    <t xml:space="preserve">Поставка ламп, светильников </t>
  </si>
  <si>
    <t>10.1900.5199.22ДС1</t>
  </si>
  <si>
    <t>Комплексное обследование заземляющих устройств</t>
  </si>
  <si>
    <t>02.1900.5744.22</t>
  </si>
  <si>
    <t>Промышленно-коммерческая фирма Промсвязь (ООО)</t>
  </si>
  <si>
    <t>02.1900.5664.22</t>
  </si>
  <si>
    <t>02.1900.5683.22</t>
  </si>
  <si>
    <t>Автограф (ООО)</t>
  </si>
  <si>
    <t>02.1900.5743.22</t>
  </si>
  <si>
    <t>02.1900.5698.22</t>
  </si>
  <si>
    <t>02.1900.5824.22</t>
  </si>
  <si>
    <t>02.1900.5856.22</t>
  </si>
  <si>
    <t>02.7500.4131.22</t>
  </si>
  <si>
    <t>Поставка неизолированного провода для нужд филиала ПАО "Россети Сибирь" - "Читаэнерго"</t>
  </si>
  <si>
    <t>02.7500.4152.22</t>
  </si>
  <si>
    <t>Поставка КТП киоскового типа для нужд филиала ПАО "Россети Сибирь" - "Читаэнерго"</t>
  </si>
  <si>
    <t>02.7500.4110.22</t>
  </si>
  <si>
    <t>Поставка КТП столбового типа для нужд филиала ПАО "Россети Сибирь" - "Читаэнерго"</t>
  </si>
  <si>
    <t>02.7500.4210.22</t>
  </si>
  <si>
    <t>Поставка силовых трансформаторов 6-20 кВ</t>
  </si>
  <si>
    <t>Энергокапитал (ООО)</t>
  </si>
  <si>
    <t>02.7500.4209.22</t>
  </si>
  <si>
    <t>02.7500.4201.22</t>
  </si>
  <si>
    <t>18.7500.4183.22</t>
  </si>
  <si>
    <t>Поверка высоковольтных трансформаторов тока и напряжения, на месте эксплуатации трансформаторов тока и напряжения (ПС 6-110кВ филиала)</t>
  </si>
  <si>
    <t>ЦЕНТР МЕТРОЛОГИИ (ООО)</t>
  </si>
  <si>
    <t>02.7500.4214.22</t>
  </si>
  <si>
    <t>02.7500.4287.22</t>
  </si>
  <si>
    <t>ТОРГОВО-ПРОМЫШЛЕННАЯ КОМПАНИЯ ИНВЕСТОР (ООО)</t>
  </si>
  <si>
    <t>02.7500.4286.22</t>
  </si>
  <si>
    <t>Поставка запасных частей к автомобилям МАЗ</t>
  </si>
  <si>
    <t>02.7500.4171.22</t>
  </si>
  <si>
    <t>02.7500.4170.22</t>
  </si>
  <si>
    <t>02.7500.4084.22</t>
  </si>
  <si>
    <t>02.7500.4194.22</t>
  </si>
  <si>
    <t>02.7500.4169.22</t>
  </si>
  <si>
    <t>Торговый дом Опытный завод энергооборудования (ООО)</t>
  </si>
  <si>
    <t>02.7500.4232.22</t>
  </si>
  <si>
    <t>02.7500.4172.22</t>
  </si>
  <si>
    <t>СТРОЙПРОДУКЦИЯ (ООО)</t>
  </si>
  <si>
    <t>02.7500.4200.22</t>
  </si>
  <si>
    <t>СИБИРИКА ЭКСПОРТ (ООО)</t>
  </si>
  <si>
    <t>02.7500.4266.22</t>
  </si>
  <si>
    <t>Поставка запасных частей к тракторам ЧТЗ (Т-130, Т-170)</t>
  </si>
  <si>
    <t>НОВЫЙ ФОРМАТ (ООО)</t>
  </si>
  <si>
    <t>02.7500.4121.22</t>
  </si>
  <si>
    <t>Ремтехкомплект (АО)</t>
  </si>
  <si>
    <t>02.7500.4215.22</t>
  </si>
  <si>
    <t>02.7500.4285.22</t>
  </si>
  <si>
    <t>Поставка обмоточного провода</t>
  </si>
  <si>
    <t>02.7500.4264.22</t>
  </si>
  <si>
    <t>10.7500.4096.22</t>
  </si>
  <si>
    <t>Обваловка скальным грунтом опор ВЛ 35 кВ</t>
  </si>
  <si>
    <t>Государственное профессиональное образовательное учреждение Приаргунский государственный колледж</t>
  </si>
  <si>
    <t>02.7500.4167.22</t>
  </si>
  <si>
    <t>02.7500.4069.22</t>
  </si>
  <si>
    <t>02.7500.4148.22</t>
  </si>
  <si>
    <t>02.7500.4189.22</t>
  </si>
  <si>
    <t>02.7500.4173.22</t>
  </si>
  <si>
    <t>Цветков Анатолий Егорович (ИП)</t>
  </si>
  <si>
    <t>02.7500.4192.22</t>
  </si>
  <si>
    <t>02.7500.4265.22</t>
  </si>
  <si>
    <t>02.7500.4083.22</t>
  </si>
  <si>
    <t>Поставка средств связи</t>
  </si>
  <si>
    <t>02.7500.4168.22</t>
  </si>
  <si>
    <t>02.7500.4107.22</t>
  </si>
  <si>
    <t>Поставка аптечек (автомобильная, бригадная, первой помощи, универсальная)</t>
  </si>
  <si>
    <t>Предприятие ФЭСТ (ООО)</t>
  </si>
  <si>
    <t>02.7500.4179.22</t>
  </si>
  <si>
    <t>02.7500.4272.22</t>
  </si>
  <si>
    <t>ЦЕНТР СПЕЦОДЕЖДЫ (ООО)</t>
  </si>
  <si>
    <t>02.7500.4271.22</t>
  </si>
  <si>
    <t>Поставка спецодежды для защиты от общих производственных загрязнений (ОПЗ)</t>
  </si>
  <si>
    <t>02.7500.1497.22</t>
  </si>
  <si>
    <t>Поставка средств защиты головы, рук, органов зрения, слуха, дыхания.</t>
  </si>
  <si>
    <t>02.7500.4202.22</t>
  </si>
  <si>
    <t>АРМАКС (ООО)</t>
  </si>
  <si>
    <t>02.7500.4082.22</t>
  </si>
  <si>
    <t>02.7500.4180.22</t>
  </si>
  <si>
    <t xml:space="preserve">Поставка средств защиты, приспособлений и инструмента для работы на высоте </t>
  </si>
  <si>
    <t>02.0300.8032.22</t>
  </si>
  <si>
    <t>Поставка стартерных и тяговых аккумуляторных батарей.</t>
  </si>
  <si>
    <t>02.0300.7996.22</t>
  </si>
  <si>
    <t>02.0300.8037.22</t>
  </si>
  <si>
    <t>НОВАХИМ (ООО)</t>
  </si>
  <si>
    <t>02.0300.8330.22</t>
  </si>
  <si>
    <t>Поставка инструмента слесарно- монтажного</t>
  </si>
  <si>
    <t>02.0300.8231.22</t>
  </si>
  <si>
    <t>02.0300.8087.22</t>
  </si>
  <si>
    <t>Поставка монтажного инструмента и приспособления</t>
  </si>
  <si>
    <t>05.0300.7172.22</t>
  </si>
  <si>
    <t>ЛИУ-5 УФСИН России по Республике Бурятия (ФКУ)</t>
  </si>
  <si>
    <t>04.0300.7379.22</t>
  </si>
  <si>
    <t>ИК-2  УФСИН России по Республике Бурятия  (ФКУ)</t>
  </si>
  <si>
    <t>18.0300.8356.22</t>
  </si>
  <si>
    <t xml:space="preserve">Работы по диагностике и ремонту средств измерений автотранспорта, в т.ч. работы по замене блоков СКЗИ цифровых тахографов </t>
  </si>
  <si>
    <t>АВТОГЛОНАСС-ЦЕНТР (ООО)</t>
  </si>
  <si>
    <t>18.0300.8381.22</t>
  </si>
  <si>
    <t>Услуги  по диагностике и  ремонту вездеходов</t>
  </si>
  <si>
    <t>18.0300.8386.22</t>
  </si>
  <si>
    <t xml:space="preserve">Работы по ремонту шасси автокранов </t>
  </si>
  <si>
    <t>10.0300.8385.22</t>
  </si>
  <si>
    <t>Работы по ремонту воздушных и кабельных линий электропередач</t>
  </si>
  <si>
    <t>10.0300.8404.22</t>
  </si>
  <si>
    <t>Работы по ремонту строительной части ПС, ТП, РП</t>
  </si>
  <si>
    <t>02.0300.8379.22</t>
  </si>
  <si>
    <t xml:space="preserve">Поставка комплектующих и запчастей для средств вычислительной и оргтехники </t>
  </si>
  <si>
    <t>КОМПЬЮТЕРЫ И СЕРВЕРЫ (ООО)</t>
  </si>
  <si>
    <t>02.0300.8345.22</t>
  </si>
  <si>
    <t xml:space="preserve">02.0300.8380.22
</t>
  </si>
  <si>
    <t>Поставка информационных знаков для ПС и ВЛ</t>
  </si>
  <si>
    <t>Тиунова Ирина Анатольевна (ИП)</t>
  </si>
  <si>
    <t>02.0300.8378.22</t>
  </si>
  <si>
    <t xml:space="preserve">Поставка средств защиты, приспособлений и инструмента для работы под напряжением </t>
  </si>
  <si>
    <t>02.2200.6720.22</t>
  </si>
  <si>
    <t>18.0400.3382.22</t>
  </si>
  <si>
    <t>Услуги по  ремонту грузоподъемных механизмов, для нужд ПО "Горно-Алтайские электрические сети" филиала Алтайэнерго</t>
  </si>
  <si>
    <t>18.0400.3315.22</t>
  </si>
  <si>
    <t>Услуги по ремонту автотранспорта: легковые автомобили отечественного производства, для нужд ПО "Горно-Алтайские электрические сети" филиала Алтайэнерго</t>
  </si>
  <si>
    <t>18.0400.3381.22</t>
  </si>
  <si>
    <t>Оказание автотранспортных услуг спецтехникой, для нужд ПО "Горно-Алтайские электрические сети" филиала Алтайэнерго</t>
  </si>
  <si>
    <t>Сыромолотов Владимир Николаевич (ИП)</t>
  </si>
  <si>
    <t>18.0400.3335.22</t>
  </si>
  <si>
    <t>Услуги по ремонту автотранспорта: КАМАЗ. УРАЛ, для нужд ПО "Горно-Алтайские электрические сети" филиала Алтайэнерго</t>
  </si>
  <si>
    <t>АВТОКОМПЛЕКС (ООО)</t>
  </si>
  <si>
    <t>18.0400.3380.22</t>
  </si>
  <si>
    <t>Услуги по ремонту автотранспорта: легковые автомобили иностранного производства, для нужд ПО "Горно-Алтайские электрические сети" филиала Алтайэнерго</t>
  </si>
  <si>
    <t>АВТОГРАД (ООО)</t>
  </si>
  <si>
    <t>18.0400.3379.22</t>
  </si>
  <si>
    <t>Услуги по капитальному ремонту автотехники (ГАЗ, ЗИЛ), для нужд ПО "Горно-Алтайские электрические сети" филиала Алтайэнерго</t>
  </si>
  <si>
    <t>Жарков Дмитрий Евгеньевич</t>
  </si>
  <si>
    <t>02.2200.6716.22</t>
  </si>
  <si>
    <t>Поставка трансформаторов тока 35-110 кВ</t>
  </si>
  <si>
    <t xml:space="preserve">Группа СвердловЭлектро (АО) </t>
  </si>
  <si>
    <t>02.2200.6714.22</t>
  </si>
  <si>
    <t>18.2200.6572.22</t>
  </si>
  <si>
    <t>Техническое обслуживание и ремонт первичных средств пожаротушения</t>
  </si>
  <si>
    <t xml:space="preserve">Всероссийское добровольное пожарное общество Алтайское краевое отделение общероссийской общественной организации  </t>
  </si>
  <si>
    <t>18.2200.6611.22</t>
  </si>
  <si>
    <t>Техническое обслуживание автоматических установок пожарной сигнализации</t>
  </si>
  <si>
    <t>СВ-Стандарт (ООО)</t>
  </si>
  <si>
    <t>05.2200.6701.22</t>
  </si>
  <si>
    <t>Временное владение и пользование (аренда) административным зданием. Литер: А. Площадь общая 745,8 кв. м. по адресу: Алтайский край, город Барнаул, Кулагина улица, д. 22 для размещения персонала, оборудова-ния.</t>
  </si>
  <si>
    <t>СБН-ГРУПП (ООО)</t>
  </si>
  <si>
    <t>10.4200.4689.22</t>
  </si>
  <si>
    <t>Проектирование и строительство ВЛ 6 кВ, КЛ 0,4 кВ и ТП-099 630 кВА от ВЛ 6 кВ ф-6-1-7 ПС 35 кВ Куйбышевская</t>
  </si>
  <si>
    <t>11.4200.4661.22</t>
  </si>
  <si>
    <t>Реконструкции ПС 110 кВ Мирная с установкой ячейки МСВ 10 кВ, с заме-ной ТТ, реактора ввода 10 кВ Т-2-40, вводных и секционных выключателей в рамках исполнения договора технологического присоединения от 21.01.2021 № 20.4200.55.21</t>
  </si>
  <si>
    <t>02.4200.4748.22</t>
  </si>
  <si>
    <t>18.4200.4676.22</t>
  </si>
  <si>
    <t>02.4200.4618.22</t>
  </si>
  <si>
    <t xml:space="preserve">Поставка полиграфической продукции по технике безопасности </t>
  </si>
  <si>
    <t>02.0300.8439.22</t>
  </si>
  <si>
    <t>10.0300.8442.22</t>
  </si>
  <si>
    <t>Работы по ремонту зданий и сооружений</t>
  </si>
  <si>
    <t>18.0300.7929.22</t>
  </si>
  <si>
    <t>Поверка средств измерений и другие метрологические услуги</t>
  </si>
  <si>
    <t>ГОСУДАРСТВЕННЫЙ РЕГИОНАЛЬНЫЙ ЦЕНТР СТАНДАРТИЗАЦИИ, МЕТРОЛОГИИ И ИСПЫТАНИЙ В РЕСПУБЛИКЕ БУРЯТИЯ (ФБУ)</t>
  </si>
  <si>
    <t>18.0300.7925.22</t>
  </si>
  <si>
    <t>Поверка приборов учета электроэнергии</t>
  </si>
  <si>
    <t>10.0300.26.21ДС4</t>
  </si>
  <si>
    <t>НИКОЛАЕВ ВЯЧЕСЛАВ АЛЕКСАНДРОВИЧ (ИП)</t>
  </si>
  <si>
    <t>02.2400.14421.22</t>
  </si>
  <si>
    <t>Поставка оборудования для пилотного проекта повышения наблюдаемости ТП/РП 6-10/0.4кВ филиала ПАО «Россети Сибирь» - «Красноярскэнерго»</t>
  </si>
  <si>
    <t>ИНВИТРО ВИЖН (ООО)</t>
  </si>
  <si>
    <t>02.2400.14463.22</t>
  </si>
  <si>
    <t xml:space="preserve"> Поставка интеллектуальных коммутационных аппаратов (реклоузеров)</t>
  </si>
  <si>
    <t>Таврида Электрик Новосибирск (ООО)</t>
  </si>
  <si>
    <t>12.2400.14273.22</t>
  </si>
  <si>
    <t xml:space="preserve">Выполнение в 2023 г. ремонта помещений административного здания (ЛИТ. ББ1), здания Бытовые помещения (ЛИТ. В5), расположенного по адресу: 
г. Красноярск, ул. Лесопильщиков 171 филиала ПАО «Россети Сибирь» - «Красноярскэнерго»    </t>
  </si>
  <si>
    <t>СТРОИТЕЛЬНО-МОНТАЖНОЕ УПРАВЛЕНИЕ-17 (ООО)</t>
  </si>
  <si>
    <t>10.2400.14428.22</t>
  </si>
  <si>
    <t>Выполнение в 2023 г. работ по капитальному ремонту кабельных вставок в составе ВЛ-10 кВ ПО ВЭС филиала ПАО «Россети Сибирь» - «Красноярскэнерго»</t>
  </si>
  <si>
    <t>18.2400.14385.22</t>
  </si>
  <si>
    <t>Услуги по замене блоков СКЗИ, элементов питания и техническому обслуживанию тахографов для нужд филиала ПАО "Россети Сибирь" - "Красноярскэнерго" в 2023 году</t>
  </si>
  <si>
    <t>ПРОИЗВОДСТВЕННАЯ КОМПАНИЯ СИСТЕМЫ КОНТРОЛЯ ТРАНСПОРТА (ООО)</t>
  </si>
  <si>
    <t>18.2400.14524.22</t>
  </si>
  <si>
    <t>Оказание клининговых услуг</t>
  </si>
  <si>
    <t>КЛИНИНГОВАЯ КОМПАНИЯ КЛИНКОМ (ООО)</t>
  </si>
  <si>
    <t>02.1900.5947.22</t>
  </si>
  <si>
    <t>02.1900.5870.22</t>
  </si>
  <si>
    <t>10.7500.4326.22</t>
  </si>
  <si>
    <t>СМР по объекту: Строительство ВЛ-10 кВ, КЛ-10 кВ и КТП – 10/0,4кВ для технологического присоединения гостиницы, базы отдыха, гостевого дома», расположенного по адресу: Забайкальский край, Хилокский район, 1,4 км на юго – запад от с. Укурик, кадастровый номер земельного участка 75:20:490101:170</t>
  </si>
  <si>
    <t>ЗАБТРАНСЭЛЕКТРОМОНТАЖ (ООО)</t>
  </si>
  <si>
    <t>02.7500.4363.22</t>
  </si>
  <si>
    <t>Поставка угля</t>
  </si>
  <si>
    <t>ЗАБУГОЛЬ (ООО)</t>
  </si>
  <si>
    <t>10.7500.3989.22</t>
  </si>
  <si>
    <t>Расчистка просек и уборка порубочных остатков ВЛ 35-110 кВ</t>
  </si>
  <si>
    <t>18.5500.6118.22</t>
  </si>
  <si>
    <t>Услуги по поверке (калибровке, аттестации) средств измерений</t>
  </si>
  <si>
    <t>18.5500.6506.22</t>
  </si>
  <si>
    <t>Оказание услуг по негарантийному обслуживанию и ремонту оборудования производства ООО "Матрица"</t>
  </si>
  <si>
    <t>02.2200.6671.22</t>
  </si>
  <si>
    <t xml:space="preserve">02.2200.6715.22
</t>
  </si>
  <si>
    <t>11.2400.14531.22</t>
  </si>
  <si>
    <t xml:space="preserve">Осуществить строительно-монтажные работы по объектам:
- переустройство ВЛ 10 кВ ф 64-7; ЛЭП -10 кВ в зоне ПС «Элита», ф. 63-1 связь с ф. 121-03 - ЛЭП -10 кВ в зоне ПС «Элита», ф. 63-1 связь с ф. 121-03, месторасположение объекта: г. Красноярск (в рамках соглашения о переустройстве объектов при реализации проектов строительства (реконструкции) третьих лиц №56.2400.1244.21 от 09.03.2021);
- реконструкция ВЛ-10кВ ф.122-34, ф.2-16 и ВЛ 0,4 Л-1, Л-2 от ТП №857, Л-2 от ТП №858 Октябрьского РЭС ПО КЭС в целях выноса опор с территории «Средней школы-интерната № 1 им. В.П. Синякова», протяженностью 200 м, г. Красноярск, Октябрьский район, месторасположение объекта: г. Красноярск, Октябрьский район;
- реконструкция КВЛ-10 кВ ф.16-06, месторасположение объекта: Н. Камала Рыбинского района;
- реконструкция КВЛ-10 кВ ф.28-03, месторасположение объекта: с. Н. Солянка Рыбинского района
</t>
  </si>
  <si>
    <t>02.1900.5949.22</t>
  </si>
  <si>
    <t>02.0400.3404.22</t>
  </si>
  <si>
    <t>18.2200.6719.22</t>
  </si>
  <si>
    <t>Оказание услуг электросвязи</t>
  </si>
  <si>
    <t>Ростелеком (ПАО)</t>
  </si>
  <si>
    <t>02.7500.4406.22</t>
  </si>
  <si>
    <t>ЮНИОНИНВЕСТ (ООО)</t>
  </si>
  <si>
    <t>02.2200.6214.22</t>
  </si>
  <si>
    <t>поставка ГСМ Славгородский  РЭС</t>
  </si>
  <si>
    <t>02.2200.6072.22</t>
  </si>
  <si>
    <t>поставка ГСМ Кулундинский РЭС</t>
  </si>
  <si>
    <t>ИП глава К(Ф)Х Григоренко Владимир Влади</t>
  </si>
  <si>
    <t>02.4000.294.22</t>
  </si>
  <si>
    <t>Поставка детских новогодних подарков</t>
  </si>
  <si>
    <t>АО "Краскон"</t>
  </si>
  <si>
    <t>02.4200.4423.22</t>
  </si>
  <si>
    <t>ООО "Предприятие "ФЭСТ"</t>
  </si>
  <si>
    <t>02.5500.5810.22</t>
  </si>
  <si>
    <t>материалы для монтажа, крепления и прокладки кабельной продукции</t>
  </si>
  <si>
    <t>ООО "Красэлектро"</t>
  </si>
  <si>
    <t>02.2200.6419.22</t>
  </si>
  <si>
    <t>поставка спирта</t>
  </si>
  <si>
    <t>ООО "Медфарм"</t>
  </si>
  <si>
    <t>02.0400.2532.22</t>
  </si>
  <si>
    <t>поставка фирменной одежды</t>
  </si>
  <si>
    <t>ВАМ-плюс, ООО</t>
  </si>
  <si>
    <t>50.2400.10811.22</t>
  </si>
  <si>
    <t>соглашение об установлении сервитута</t>
  </si>
  <si>
    <t>ФГБОУ ВО Красноярский ГАУ</t>
  </si>
  <si>
    <t>02.2200.5961.22</t>
  </si>
  <si>
    <t>поставка электротехнической продукции</t>
  </si>
  <si>
    <t>02.5500.6159.22</t>
  </si>
  <si>
    <t>материалы электроизоляционные</t>
  </si>
  <si>
    <t>ООО "Диэлектрик"</t>
  </si>
  <si>
    <t>02.2200.5695.22</t>
  </si>
  <si>
    <t>02.4200.4007.22</t>
  </si>
  <si>
    <t>Поставка трансформаторов тока 35 кВ</t>
  </si>
  <si>
    <t>ОАО "СЗТТ"</t>
  </si>
  <si>
    <t>02.0300.7074.22</t>
  </si>
  <si>
    <t>Поставка   жалюзи</t>
  </si>
  <si>
    <t>БКТ, ООО</t>
  </si>
  <si>
    <t>02.2200.5942.22</t>
  </si>
  <si>
    <t>поставка приборов учета электроэнергии</t>
  </si>
  <si>
    <t>ООО "СС"</t>
  </si>
  <si>
    <t>02.0400.2879.22</t>
  </si>
  <si>
    <t>поставка систем бесперебойного питания (АКБ)</t>
  </si>
  <si>
    <t>ООО "Смарт Бэттериз"</t>
  </si>
  <si>
    <t>18.0300.7332.22</t>
  </si>
  <si>
    <t>проведение периодического медицинского осмотра работников Заиграевского РЭС</t>
  </si>
  <si>
    <t>ГАУЗ "Заиграевская ЦРБ"</t>
  </si>
  <si>
    <t>02.0300.7075.22</t>
  </si>
  <si>
    <t>Поставка медиаконвертеров</t>
  </si>
  <si>
    <t>02.1900.5106.22</t>
  </si>
  <si>
    <t>поставить  Покупателю трансформаторы тока до 1 кВ</t>
  </si>
  <si>
    <t>ООО "ТрансКамаЭкспедиция"</t>
  </si>
  <si>
    <t>02.4200.4203.22</t>
  </si>
  <si>
    <t>поставка метизов, крепежа</t>
  </si>
  <si>
    <t>ООО "СибПромМетиз"</t>
  </si>
  <si>
    <t>18.0300.7171.22</t>
  </si>
  <si>
    <t>периодический мед.осмотр работников Киж. РЭС</t>
  </si>
  <si>
    <t>ГАУЗ "Кижингинская ЦРБ"</t>
  </si>
  <si>
    <t>18.0300.7231.22</t>
  </si>
  <si>
    <t>проведение периодического медицинского осмотра работников Бичурского РЭС</t>
  </si>
  <si>
    <t>ГБУЗ "Бичурская ЦРБ"</t>
  </si>
  <si>
    <t>02.4200.4222.22</t>
  </si>
  <si>
    <t>поставка котлов, водонагревателей, ТЭН</t>
  </si>
  <si>
    <t>02.4200.4257.22</t>
  </si>
  <si>
    <t>поставка материалов электроизоляционных</t>
  </si>
  <si>
    <t>18.0300.7185.22</t>
  </si>
  <si>
    <t>проведение периодического медицинского осмотра работников ПО ЮЭС, Гусиноозерского РЭС филиала ПАО «Россети Сибирь» - «Бурятэнерго»</t>
  </si>
  <si>
    <t>ГАУЗ "Гусиноозерская ЦРБ"</t>
  </si>
  <si>
    <t>18.0300.7335.22</t>
  </si>
  <si>
    <t>проведение периодического медицинского осмотра работников Мухоршибирского РЭС</t>
  </si>
  <si>
    <t>ГБУЗ "Мухоршибирская ЦРБ"</t>
  </si>
  <si>
    <t>18.0300.7205.22</t>
  </si>
  <si>
    <t>проведение периодического медицинского осмотра работников Кяхтинского РЭС</t>
  </si>
  <si>
    <t>ГБУЗ "Кяхтинская ЦРБ"</t>
  </si>
  <si>
    <t>18.0300.7207.22</t>
  </si>
  <si>
    <t>проведение периодического медицинского осмотра работников Баргузинского РЭС</t>
  </si>
  <si>
    <t>ГБУЗ "Баргузинская ЦРБ"</t>
  </si>
  <si>
    <t>18.0300.7267.22</t>
  </si>
  <si>
    <t>проведение периодического медицинского осмотра работников Иволгинского РЭС</t>
  </si>
  <si>
    <t>ГАУЗ "Иволгинская ЦРБ"</t>
  </si>
  <si>
    <t>18.0300.7339.22</t>
  </si>
  <si>
    <t>проведение периодического медицинского осмотра работников Курумканского РЭС</t>
  </si>
  <si>
    <t>ГБУЗ "Курумканския ЦРБ"</t>
  </si>
  <si>
    <t>18.0300.7211.22</t>
  </si>
  <si>
    <t>проведение периодического медицинского осмотра работников Хоринского РЭС</t>
  </si>
  <si>
    <t>ГБУЗ "Хоринская ЦРБ"</t>
  </si>
  <si>
    <t>18.0300.7213.22</t>
  </si>
  <si>
    <t>проведение периодического медицинского осмотра работников Северобайкальского РЭС</t>
  </si>
  <si>
    <t>ГБУЗ "Нижнеангарская ЦРБ"</t>
  </si>
  <si>
    <t>18.0300.7342.22</t>
  </si>
  <si>
    <t>проведение периодического медицинского осмотра работников ПО БЭС, Кабанского РЭС</t>
  </si>
  <si>
    <t>ГБУЗ "Кабанская ЦРБ"</t>
  </si>
  <si>
    <t>18.5500.5933.22</t>
  </si>
  <si>
    <t>проведение оценки эффективности защиты информации объекта информатизации - выделенного помещения, расположенного по адресу: 644037, г. Омск, ул. П. Некрасова, д. 1, кабинет № 2.</t>
  </si>
  <si>
    <t>АО "ЦКБА"</t>
  </si>
  <si>
    <t>02.0300.7381.22</t>
  </si>
  <si>
    <t>Поставка выключателей до 1 кВ для выполнения программ ТОиР в 1 кв. 2023г</t>
  </si>
  <si>
    <t>02.0300.7464.22</t>
  </si>
  <si>
    <t>Поставка кабельных муфт</t>
  </si>
  <si>
    <t>ООО "Фенсис-Урал"</t>
  </si>
  <si>
    <t>02.0300.7469.22</t>
  </si>
  <si>
    <t>18.0300.7221.22</t>
  </si>
  <si>
    <t>проведение периодического медицинского осмотра работников Таксимовского РЭС</t>
  </si>
  <si>
    <t>ГБУЗ "Муйская ЦРБ"</t>
  </si>
  <si>
    <t>18.0300.7223.22</t>
  </si>
  <si>
    <t>проведение периодического медицинского осмотра работников Прибайкальского РЭС</t>
  </si>
  <si>
    <t>ГБУЗ "Прибайкальская ЦРБ"</t>
  </si>
  <si>
    <t>18.0300.7344.22</t>
  </si>
  <si>
    <t>проведение периодического медицинского осмотра работников Тункинского РЭС</t>
  </si>
  <si>
    <t>ГБУЗ "Тункинская ЦРБ"</t>
  </si>
  <si>
    <t>10.5500.6370.22</t>
  </si>
  <si>
    <t>ремонтно-восстановительные работы КЛ-10 кВ ПНС-8 БЕРЕГ р.ОМИ 4,165 км Ф.414А  в районе адреса: г. Омск, ул. Арктическая, д. 58  (Кабельная линия ПНС-8 БЕРЕГ р.ОМИ 4,165 км Ф.414  Е000007320)</t>
  </si>
  <si>
    <t>К-Электротехник, ООО</t>
  </si>
  <si>
    <t>02.0300.7477.22</t>
  </si>
  <si>
    <t>Поставка мебели производственной металлической</t>
  </si>
  <si>
    <t>ДИАСКОМ, ООО</t>
  </si>
  <si>
    <t>18.0300.7308.22</t>
  </si>
  <si>
    <t>услуги по техническому обслуживанию автомобилей иностранного производства</t>
  </si>
  <si>
    <t>ИП Другова Т.С.</t>
  </si>
  <si>
    <t>18.0300.7323.22</t>
  </si>
  <si>
    <t>услуги по техническому обслуживанию навигационного оборудования «Omnicomm»</t>
  </si>
  <si>
    <t>ООО "АВГ"</t>
  </si>
  <si>
    <t>18.5500.5966.22</t>
  </si>
  <si>
    <t>услуги по анализу документации при оценке технического состояния электрооборудования объектов филиала ПАО «Россети Сибирь» - «Омскэнерго» с истекшим сроком эксплуатации</t>
  </si>
  <si>
    <t>ООО "КВАРЦ Групп"</t>
  </si>
  <si>
    <t>18.0300.7346.22</t>
  </si>
  <si>
    <t>проведение периодического медицинского осмотра работников Джидинского РЭС</t>
  </si>
  <si>
    <t>ГБУЗ "Петропавловская ЦРБ"</t>
  </si>
  <si>
    <t>18.0300.7350.22</t>
  </si>
  <si>
    <t>проведение периодического медицинского осмотра работников Закаменского РЭС</t>
  </si>
  <si>
    <t>ГБУЗ "Закаменская ЦРБ"</t>
  </si>
  <si>
    <t>18.0300.7391.22</t>
  </si>
  <si>
    <t>проведение периодического медицинского осмотра работников Баунтовского участка Еравнинского РЭС</t>
  </si>
  <si>
    <t>Баунтовская ЦРБ, ГБУЗ</t>
  </si>
  <si>
    <t>02.0300.7489.22</t>
  </si>
  <si>
    <t>Поставка видеостен и комплектующих</t>
  </si>
  <si>
    <t>ООО "ЭСК"</t>
  </si>
  <si>
    <t>18.2200.6352.22</t>
  </si>
  <si>
    <t>Услуги по обслуживанию инженерно - технических средств охраны</t>
  </si>
  <si>
    <t>ООО "Секрет-Сервис"</t>
  </si>
  <si>
    <t>02.0300.7626.22</t>
  </si>
  <si>
    <t>ООО "МИ"</t>
  </si>
  <si>
    <t>02.0300.7581.22</t>
  </si>
  <si>
    <t>Поставка  арматуры трубопроводной, канализационной и комплектующих</t>
  </si>
  <si>
    <t>Армаком Инжиниринг, ООО</t>
  </si>
  <si>
    <t>02.2200.6141.22</t>
  </si>
  <si>
    <t>поставка канцелярских товаров</t>
  </si>
  <si>
    <t>Деловой стиль", ООО</t>
  </si>
  <si>
    <t>02.2200.6215.22</t>
  </si>
  <si>
    <t>поставка топлива автомобильного  (бензин, дизтопливо)  (Хабарский  РЭС)</t>
  </si>
  <si>
    <t>ООО "СНАБСБЫТ"</t>
  </si>
  <si>
    <t>02.2200.6134.22</t>
  </si>
  <si>
    <t>поставка топлива автомобильного  (бензин, дизтопливо)    (Чарышский РЭС Алексеевский УЭС)</t>
  </si>
  <si>
    <t>02.0300.7657.22</t>
  </si>
  <si>
    <t>02.0300.7583.22</t>
  </si>
  <si>
    <t>Пандора, ООО</t>
  </si>
  <si>
    <t>02.0300.7981.22</t>
  </si>
  <si>
    <t>Поставка  мебели</t>
  </si>
  <si>
    <t>ООО "Авангард"</t>
  </si>
  <si>
    <t>02.0300.7708.22</t>
  </si>
  <si>
    <t>Поставка  насосов и комплектующих</t>
  </si>
  <si>
    <t>18.4000.395.22</t>
  </si>
  <si>
    <t>Оценка рыночной стоимости</t>
  </si>
  <si>
    <t>ООО "Сибирский оценщик"</t>
  </si>
  <si>
    <t>02.5500.6160.22</t>
  </si>
  <si>
    <t>аккумуляторные батареи для систем постоянного оперативного тока</t>
  </si>
  <si>
    <t>ООО "Акку-Фертриб"</t>
  </si>
  <si>
    <t>18.0300.7628.22</t>
  </si>
  <si>
    <t>услуги по техническому обслуживанию автомобилей УАЗ</t>
  </si>
  <si>
    <t>02.4200.4383.22</t>
  </si>
  <si>
    <t>Поставка средств учета розничного рынка электроэнергии (ПСЧ)</t>
  </si>
  <si>
    <t>02.0300.7584.22</t>
  </si>
  <si>
    <t>Поставка  систем видеонаблюдения</t>
  </si>
  <si>
    <t>ООО "Снежный барс"</t>
  </si>
  <si>
    <t>02.1900.5473.22</t>
  </si>
  <si>
    <t>поставить  Покупателю моющие средства</t>
  </si>
  <si>
    <t>СВЕТОЧ, ООО</t>
  </si>
  <si>
    <t>02.1900.5472.22</t>
  </si>
  <si>
    <t>поставить  Покупателю самонесущий изолированный провод</t>
  </si>
  <si>
    <t>СПК, ООО</t>
  </si>
  <si>
    <t>02.4200.4395.22</t>
  </si>
  <si>
    <t>18.0400.3253.22</t>
  </si>
  <si>
    <t>ТО Экскаваторов</t>
  </si>
  <si>
    <t>ООО "СнабАлтай</t>
  </si>
  <si>
    <t>02.0300.7888.22</t>
  </si>
  <si>
    <t>06.5500.6147.22</t>
  </si>
  <si>
    <t>за плату во временное владение и пользование автомобиль УАЗ - 390995; 2015 г.в; гос. номер У 864 ТК 55</t>
  </si>
  <si>
    <t>Иванов Андрей Борисович</t>
  </si>
  <si>
    <t>18.5500.6146.22</t>
  </si>
  <si>
    <t>услуги по мойке, полировке, химчистке автомобилей иностранного производства</t>
  </si>
  <si>
    <t>ИП Бауков А.С.</t>
  </si>
  <si>
    <t>02.0400.3137.22</t>
  </si>
  <si>
    <t>поставка устройств РЗА</t>
  </si>
  <si>
    <t>СНАБСИБЭЛЕКТРО,ООО</t>
  </si>
  <si>
    <t>18.0400.3254.22</t>
  </si>
  <si>
    <t>услуг по организации и проведению экспертного обследования (диагностики) грузоподъёмных механизмов</t>
  </si>
  <si>
    <t>ООО "Ремкрансервис</t>
  </si>
  <si>
    <t>02.2200.6342.22</t>
  </si>
  <si>
    <t>поставка продукции: материалы электроизоляционные материалы электроизоляционные</t>
  </si>
  <si>
    <t>Ансет-ТМ, АО</t>
  </si>
  <si>
    <t>02.0300.7721.22</t>
  </si>
  <si>
    <t>06.5500.6148.22</t>
  </si>
  <si>
    <t>за плату во временное владение и пользование автомобиль УАЗ-39629; 1998 г.в; гос. номер В 810 СК 55</t>
  </si>
  <si>
    <t>Агеев Павел Николаевич</t>
  </si>
  <si>
    <t>02.0300.7797.22</t>
  </si>
  <si>
    <t>Поставка провода СИП</t>
  </si>
  <si>
    <t>ООО НПО "ЭНТРИ"</t>
  </si>
  <si>
    <t>02.0300.7799.22</t>
  </si>
  <si>
    <t>Поставка силового кабеля до 35 кВ</t>
  </si>
  <si>
    <t>02.2200.6415.22</t>
  </si>
  <si>
    <t>поставка инструмента бурильного</t>
  </si>
  <si>
    <t>АО "Стройдормаш"</t>
  </si>
  <si>
    <t>02.2200.6374.22</t>
  </si>
  <si>
    <t>поставка цветного металлопроката</t>
  </si>
  <si>
    <t>ООО "АлДиСнаб"</t>
  </si>
  <si>
    <t>18.0400.3252.22</t>
  </si>
  <si>
    <t>услуги по организации и проведению технического обслуживания приборов и устройств безопасности грузоподъемных механизмов (ГПМ)</t>
  </si>
  <si>
    <t>ООО "Ремналадка"</t>
  </si>
  <si>
    <t>18.4000.400.22</t>
  </si>
  <si>
    <t>Услуги по замене неисправных элементов распределения питания центра обработки данных</t>
  </si>
  <si>
    <t>ООО "Софтрейд"</t>
  </si>
  <si>
    <t>10.4000.404.22</t>
  </si>
  <si>
    <t>Работы по печати полиграфической продукции</t>
  </si>
  <si>
    <t>ООО "Ситалл"</t>
  </si>
  <si>
    <t>02.0300.7847.22</t>
  </si>
  <si>
    <t>Солдаткина А.Е., ИП</t>
  </si>
  <si>
    <t>18.0400.3306.22</t>
  </si>
  <si>
    <t>работы по ремонту и техническому обслуживанию автотракторной техники</t>
  </si>
  <si>
    <t>ООО "АДС"</t>
  </si>
  <si>
    <t>06.5500.6252.22</t>
  </si>
  <si>
    <t>за плату во временное владение и пользование транспортное средство ВАЗ - 21102; 2003 г.в; гос. номер С 144 ВР 55</t>
  </si>
  <si>
    <t>Рагимов Алик Фаигович</t>
  </si>
  <si>
    <t>02.5500.6330.22</t>
  </si>
  <si>
    <t>устройства для защиты ВЛ от перенапраяжений</t>
  </si>
  <si>
    <t>02.1900.5589.22</t>
  </si>
  <si>
    <t>поставить  Покупателю воду для кулеров</t>
  </si>
  <si>
    <t>Предприниматель Голунов Борис Владимир</t>
  </si>
  <si>
    <t>02.4200.4479.22</t>
  </si>
  <si>
    <t>Поставка автомобильных аксессуаров</t>
  </si>
  <si>
    <t>18.4000.411.22</t>
  </si>
  <si>
    <t>Услуги по технической поддержке ПО «Коммуникационная платформа Oktell» На подпись по СЗ 1/37/550-сз от 12.12.2022</t>
  </si>
  <si>
    <t>ООО "Айтелика"</t>
  </si>
  <si>
    <t>18.0300.8154.22</t>
  </si>
  <si>
    <t>Работы по диагностике и ремонту ДВС (двигатель внутреннего сгорания) автомобильной, тракторной, специальной техники для нужд филиала ПАО «Россети Сибирь» - «Бурятэнерго»</t>
  </si>
  <si>
    <t>РТМ плюс, ООО</t>
  </si>
  <si>
    <t>18.0300.8070.22</t>
  </si>
  <si>
    <t>услуги по диагностике и ремонту автотранспорта с ТНВД и ДВС для нужд филиала ПАО «Россети Сибирь» - «Бурятэнерго»</t>
  </si>
  <si>
    <t>ИП Шапошников А.В.</t>
  </si>
  <si>
    <t>18.0400.3334.22</t>
  </si>
  <si>
    <t>услуги по техническому обслуживанию и ремонту оборудования контроля труда и отдыха водителей (цифровых тахографов с блоком СКЗИ)</t>
  </si>
  <si>
    <t>ООО "М2М телематика-Алтай"</t>
  </si>
  <si>
    <t>02.0300.8036.22</t>
  </si>
  <si>
    <t>поставка бытовой техники</t>
  </si>
  <si>
    <t>18.5500.6305.22</t>
  </si>
  <si>
    <t>оказание услуг по предоставлению специализированной гидрометеорологической информации</t>
  </si>
  <si>
    <t>ФГБУ "Обь-Иртышское УГМС»</t>
  </si>
  <si>
    <t>02.4200.4488.22</t>
  </si>
  <si>
    <t>Поставка стальных канатов, проводов</t>
  </si>
  <si>
    <t>ООО "ТД "СТАЛЬНОЙ КАНАТ"</t>
  </si>
  <si>
    <t>02.2200.6541.22</t>
  </si>
  <si>
    <t>знаки и плакаты безопасности</t>
  </si>
  <si>
    <t>ООО ПК "Сибирь"</t>
  </si>
  <si>
    <t>02.5500.6345.22</t>
  </si>
  <si>
    <t>стропы и стальные канаты</t>
  </si>
  <si>
    <t>18.0300.8139.22</t>
  </si>
  <si>
    <t>услуги по техническому обслуживанию автомобилей ГАЗ филиала</t>
  </si>
  <si>
    <t>Жидовецкий Я.Е., ИП</t>
  </si>
  <si>
    <t>02.2200.6542.22</t>
  </si>
  <si>
    <t>мыло кусковое</t>
  </si>
  <si>
    <t>02.4200.4528.22</t>
  </si>
  <si>
    <t>поставка грозотроса</t>
  </si>
  <si>
    <t>ООО "СТАЛЬ-КАНАТ"</t>
  </si>
  <si>
    <t>02.4200.4520.22</t>
  </si>
  <si>
    <t>Поставка сетки рабицы</t>
  </si>
  <si>
    <t>ГК СИБСНАБ, ООО</t>
  </si>
  <si>
    <t>02.4000.401.22</t>
  </si>
  <si>
    <t>ООО "ДЭФО-Красноярск"</t>
  </si>
  <si>
    <t>02.2200.6580.22</t>
  </si>
  <si>
    <t>канцелярские товары для письма и скрепления</t>
  </si>
  <si>
    <t>18.0300.8302.22</t>
  </si>
  <si>
    <t>услуги по ремонту телефонии по требованию.</t>
  </si>
  <si>
    <t>Кушнарев М.А., ИП</t>
  </si>
  <si>
    <t>18.5500.6352.22</t>
  </si>
  <si>
    <t>услуги по проверке сметной документации, по формированию конъюнктурного анализа для вып. работ по реконструкции: Омская обл., Азовский район</t>
  </si>
  <si>
    <t>Сибирский ЦЦСПЭ, ЗАО</t>
  </si>
  <si>
    <t>18.0300.8308.22</t>
  </si>
  <si>
    <t>Услуги по ремонту средств связи (разовые ремонты по требованию каналообразующего оборудования).</t>
  </si>
  <si>
    <t>02.0400.3280.22</t>
  </si>
  <si>
    <t>поставить жалюзи</t>
  </si>
  <si>
    <t>18.0300.8310.22</t>
  </si>
  <si>
    <t>Услуги по обслуживанию и ремонту оргтехники для нужд УланУдэЭнерго,</t>
  </si>
  <si>
    <t>ИП Попов К.И.</t>
  </si>
  <si>
    <t>18.0300.8312.22</t>
  </si>
  <si>
    <t>Услуги по обслуживанию и ремонту СВТ для нужд УланУдэЭнерго</t>
  </si>
  <si>
    <t>02.4000.410.22</t>
  </si>
  <si>
    <t>ООО "СофтМолл"</t>
  </si>
  <si>
    <t>02.1900.5684.22</t>
  </si>
  <si>
    <t>поставить  Покупателю гасители вибрации</t>
  </si>
  <si>
    <t>ООО "ЭЛКОМ ТРЕЙД"</t>
  </si>
  <si>
    <t>14.2200.6511.22</t>
  </si>
  <si>
    <t>работы по подготовке проекта межев и проекта планировки на формир ЗУ, по подгот на гос кадастр учет ЗУ</t>
  </si>
  <si>
    <t>14.2200.6510.22</t>
  </si>
  <si>
    <t>Индивидуальный предприниматель Бирюков А</t>
  </si>
  <si>
    <t>02.2200.6547.22</t>
  </si>
  <si>
    <t>системы бесперебойного питания</t>
  </si>
  <si>
    <t>02.0300.8366.22</t>
  </si>
  <si>
    <t>Поставка приборов учета</t>
  </si>
  <si>
    <t>18.4200.4587.22</t>
  </si>
  <si>
    <t>услуги по мойке транспортных средств</t>
  </si>
  <si>
    <t>ИП Вагнер Андрей Владимирович</t>
  </si>
  <si>
    <t>02.0300.8274.22</t>
  </si>
  <si>
    <t>ИП Мещеряков А.В.</t>
  </si>
  <si>
    <t>02.2200.6633.22</t>
  </si>
  <si>
    <t>Поставка Аккумуляторов стартерные и тяговые аккумуляторные батареи</t>
  </si>
  <si>
    <t>18.5500.6503.22</t>
  </si>
  <si>
    <t>экспертиза промышленной безопасности грузоподъемных механизмов</t>
  </si>
  <si>
    <t>ООО "СПК "Кран-ремонт"</t>
  </si>
  <si>
    <t>18.5500.6489.22</t>
  </si>
  <si>
    <t>услуги по транспортированию промышленных отходов с последующей передачей их лицензируемым организациям для обработки, утилизации, обезвреживания, размещения</t>
  </si>
  <si>
    <t>ООО "ЭКОС"</t>
  </si>
  <si>
    <t>02.4200.4543.22</t>
  </si>
  <si>
    <t>Поставка насосов и комплектующих</t>
  </si>
  <si>
    <t>Росинструмент, АО</t>
  </si>
  <si>
    <t>02.2200.6558.22</t>
  </si>
  <si>
    <t>поставка физических преград к системам контроля и управления доступом</t>
  </si>
  <si>
    <t>ООО "ТПК "Кормягин"</t>
  </si>
  <si>
    <t>02.2200.6595.22</t>
  </si>
  <si>
    <t>поставка опор деревянных пропитанных</t>
  </si>
  <si>
    <t>43.4000.433.22</t>
  </si>
  <si>
    <t>Сублицензионный договор Кейсбук</t>
  </si>
  <si>
    <t>АО "ПРАВО.РУ"</t>
  </si>
  <si>
    <t>10.4000.430.22</t>
  </si>
  <si>
    <t>Работы по брендированию пакетов</t>
  </si>
  <si>
    <t>ООО "БД"</t>
  </si>
  <si>
    <t>02.4200.4559.22</t>
  </si>
  <si>
    <t>Поставка материалов для ремонта</t>
  </si>
  <si>
    <t>ООО "СТГ"</t>
  </si>
  <si>
    <t>02.2200.6730.22</t>
  </si>
  <si>
    <t>полотно не тканное, салфетки технические</t>
  </si>
  <si>
    <t>02.2200.6647.22</t>
  </si>
  <si>
    <t>поставка пункт коммерческого учета 6-35 кВ</t>
  </si>
  <si>
    <t>ООО ТПК "ЭнергоВектор"</t>
  </si>
  <si>
    <t>17.5500.6479.22</t>
  </si>
  <si>
    <t>защита Шаламова Евгения Геннадьевича, привлекаемого к уголовной ответственности по признакам состава преступления, предусмотренного ч. 3 ст. 285 УК РФ, в рамках уголовного дела № 12202520009000020</t>
  </si>
  <si>
    <t>Туров Александр Борисович</t>
  </si>
  <si>
    <t>02.2200.6694.22</t>
  </si>
  <si>
    <t>поставка арматуры трубопроводной, канализационной и комплектующих</t>
  </si>
  <si>
    <t>ООО "СДВ»</t>
  </si>
  <si>
    <t>02.0400.3362.22</t>
  </si>
  <si>
    <t>поставка вспомогательного электротехнического оборудования и материалов</t>
  </si>
  <si>
    <t>ООО ТК "СОКЭ"</t>
  </si>
  <si>
    <t>02.2200.6718.22</t>
  </si>
  <si>
    <t>поставка самонесущего провода (СИП) нн напряжение до 35 кВ</t>
  </si>
  <si>
    <t>02.1900.5905.22</t>
  </si>
  <si>
    <t>поставить  Покупателю вспомогательную продукцию</t>
  </si>
  <si>
    <t>ПромРегион, ООО</t>
  </si>
  <si>
    <t>02.0300.8400.22</t>
  </si>
  <si>
    <t>Поставка силового трансформатора</t>
  </si>
  <si>
    <t>ООО Партнер-ТТ</t>
  </si>
  <si>
    <t>02.4000.449.22</t>
  </si>
  <si>
    <t>Поставка платы контроллера зарядной станции</t>
  </si>
  <si>
    <t>02.0300.8376.22</t>
  </si>
  <si>
    <t>02.0300.8424.22</t>
  </si>
  <si>
    <t>02.1900.5928.22</t>
  </si>
  <si>
    <t>поставить  Покупателю ограничители перенапряжения ОПНп-35</t>
  </si>
  <si>
    <t>АО "Полимер-Аппарат"</t>
  </si>
  <si>
    <t>02.0400.3410.22</t>
  </si>
  <si>
    <t>поставка пунктов коммерческого учета (ПКУ)</t>
  </si>
  <si>
    <t>02.0400.3409.22</t>
  </si>
  <si>
    <t>пункты коммерческого учета (ПКУ)</t>
  </si>
  <si>
    <t>02.2200.6741.22</t>
  </si>
  <si>
    <t>поставка оборудования телемеханики</t>
  </si>
  <si>
    <t>10.5500.6551.22</t>
  </si>
  <si>
    <t>Капитальный  ремонт ВЛ-110кВ С109/С110</t>
  </si>
  <si>
    <t>02.2200.6743.22</t>
  </si>
  <si>
    <t>10.4200.1972.21ДС2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</si>
  <si>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СВЭС, ПО ЮЭС, ПО ЦЭС Лот № 70</t>
  </si>
  <si>
    <t>10.4200.2796.21ДС1</t>
  </si>
  <si>
    <t>Проектирование и строительство ЛЭП 10(6)/0,4 кВ и ТП 10(6)/0,4 кВ в рамках исполнения договоров технологического присоединения заявите-лей в ПО ЮЭС, ПО ЦЭС Лот № 74</t>
  </si>
  <si>
    <t>11.4200.190.21ДС3</t>
  </si>
  <si>
    <t>Проектирование и строительство ЛЭП 10(6)/0,4 кВ и ТП 10(6)/0,4 кВ в рам-ках исполнения договоров технологического присоединения заявителей в ПО ЮЭС Лот № 61</t>
  </si>
  <si>
    <t>11.4200.2598.21ДС3</t>
  </si>
  <si>
    <t>Реконструкция периметрального, верхнего дополнительного ограждения, периметрально-объектового освещения на ПС Прокопьевская 110/35/6 кВ</t>
  </si>
  <si>
    <t>02.4200.4696.22</t>
  </si>
  <si>
    <t>СОФТЛАЙН ПРОЕКТЫ (ООО)</t>
  </si>
  <si>
    <t>02.0300.8332.22</t>
  </si>
  <si>
    <t>Поставка полиграфической продукции по технике безопасности</t>
  </si>
  <si>
    <t>02.0300.8434.22</t>
  </si>
  <si>
    <t>02.0300.8399.22</t>
  </si>
  <si>
    <t>02.0300.8437.22</t>
  </si>
  <si>
    <t>Поставка шкафов сушильных для спецодежды</t>
  </si>
  <si>
    <t>АСК ТРЕЙДИНГ (ООО)</t>
  </si>
  <si>
    <t>02.0300.8433.22</t>
  </si>
  <si>
    <t>Поставка средств защиты, приспособлений и инструментов для работы на высоте</t>
  </si>
  <si>
    <t>04.0300.8355.22</t>
  </si>
  <si>
    <t>Аренда электросетевого имущества с правом выкупа</t>
  </si>
  <si>
    <t>МК-137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</si>
</sst>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selection activeCell="B13" sqref="B13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170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524</v>
      </c>
      <c r="C4" s="28">
        <v>4173333.1508359988</v>
      </c>
      <c r="E4" s="10"/>
    </row>
    <row r="5" spans="1:5" ht="33" customHeight="1" x14ac:dyDescent="0.25">
      <c r="A5" s="18" t="s">
        <v>3</v>
      </c>
      <c r="B5" s="29">
        <v>33</v>
      </c>
      <c r="C5" s="30">
        <v>265588.96236799995</v>
      </c>
      <c r="E5" s="10"/>
    </row>
    <row r="6" spans="1:5" ht="45.75" thickBot="1" x14ac:dyDescent="0.3">
      <c r="A6" s="19" t="s">
        <v>10</v>
      </c>
      <c r="B6" s="31">
        <v>135</v>
      </c>
      <c r="C6" s="32">
        <v>605412.23053399986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6"/>
  <sheetViews>
    <sheetView tabSelected="1" workbookViewId="0">
      <pane xSplit="3" ySplit="2" topLeftCell="D505" activePane="bottomRight" state="frozen"/>
      <selection pane="topRight" activeCell="D1" sqref="D1"/>
      <selection pane="bottomLeft" activeCell="A3" sqref="A3"/>
      <selection pane="bottomRight" activeCell="F3" sqref="F3:F526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x14ac:dyDescent="0.25">
      <c r="A3" s="21">
        <v>1</v>
      </c>
      <c r="B3" s="26">
        <v>44897</v>
      </c>
      <c r="C3" s="21" t="s">
        <v>171</v>
      </c>
      <c r="D3" s="21" t="s">
        <v>172</v>
      </c>
      <c r="E3" s="21" t="s">
        <v>173</v>
      </c>
      <c r="F3" s="22">
        <v>35203.125024000001</v>
      </c>
    </row>
    <row r="4" spans="1:6" s="11" customFormat="1" ht="30" x14ac:dyDescent="0.25">
      <c r="A4" s="21">
        <v>2</v>
      </c>
      <c r="B4" s="26">
        <v>44902</v>
      </c>
      <c r="C4" s="21" t="s">
        <v>174</v>
      </c>
      <c r="D4" s="21" t="s">
        <v>172</v>
      </c>
      <c r="E4" s="21" t="s">
        <v>39</v>
      </c>
      <c r="F4" s="22">
        <v>22698.348000000002</v>
      </c>
    </row>
    <row r="5" spans="1:6" s="11" customFormat="1" x14ac:dyDescent="0.25">
      <c r="A5" s="21">
        <v>3</v>
      </c>
      <c r="B5" s="26">
        <v>44922</v>
      </c>
      <c r="C5" s="21" t="s">
        <v>175</v>
      </c>
      <c r="D5" s="23" t="s">
        <v>176</v>
      </c>
      <c r="E5" s="23" t="s">
        <v>61</v>
      </c>
      <c r="F5" s="24">
        <v>70992.082475999996</v>
      </c>
    </row>
    <row r="6" spans="1:6" s="11" customFormat="1" ht="30" x14ac:dyDescent="0.25">
      <c r="A6" s="21">
        <v>4</v>
      </c>
      <c r="B6" s="26">
        <v>44916</v>
      </c>
      <c r="C6" s="21" t="s">
        <v>177</v>
      </c>
      <c r="D6" s="21" t="s">
        <v>178</v>
      </c>
      <c r="E6" s="21" t="s">
        <v>179</v>
      </c>
      <c r="F6" s="24">
        <v>19852.831812</v>
      </c>
    </row>
    <row r="7" spans="1:6" s="11" customFormat="1" x14ac:dyDescent="0.25">
      <c r="A7" s="21">
        <v>5</v>
      </c>
      <c r="B7" s="26">
        <v>44901</v>
      </c>
      <c r="C7" s="21" t="s">
        <v>180</v>
      </c>
      <c r="D7" s="21" t="s">
        <v>181</v>
      </c>
      <c r="E7" s="21" t="s">
        <v>61</v>
      </c>
      <c r="F7" s="22">
        <v>2958.3037559999998</v>
      </c>
    </row>
    <row r="8" spans="1:6" s="11" customFormat="1" x14ac:dyDescent="0.25">
      <c r="A8" s="21">
        <v>6</v>
      </c>
      <c r="B8" s="26">
        <v>44900</v>
      </c>
      <c r="C8" s="21" t="s">
        <v>182</v>
      </c>
      <c r="D8" s="21" t="s">
        <v>183</v>
      </c>
      <c r="E8" s="21" t="s">
        <v>61</v>
      </c>
      <c r="F8" s="25">
        <v>2661.8810399999998</v>
      </c>
    </row>
    <row r="9" spans="1:6" s="11" customFormat="1" x14ac:dyDescent="0.25">
      <c r="A9" s="21">
        <v>7</v>
      </c>
      <c r="B9" s="26">
        <v>44915</v>
      </c>
      <c r="C9" s="21" t="s">
        <v>184</v>
      </c>
      <c r="D9" s="21" t="s">
        <v>185</v>
      </c>
      <c r="E9" s="21" t="s">
        <v>186</v>
      </c>
      <c r="F9" s="22">
        <v>6008.7998159999997</v>
      </c>
    </row>
    <row r="10" spans="1:6" s="11" customFormat="1" ht="30" x14ac:dyDescent="0.25">
      <c r="A10" s="21">
        <v>8</v>
      </c>
      <c r="B10" s="26">
        <v>44921</v>
      </c>
      <c r="C10" s="21" t="s">
        <v>187</v>
      </c>
      <c r="D10" s="21" t="s">
        <v>85</v>
      </c>
      <c r="E10" s="21" t="s">
        <v>30</v>
      </c>
      <c r="F10" s="22">
        <v>15142.686264</v>
      </c>
    </row>
    <row r="11" spans="1:6" s="11" customFormat="1" ht="30" x14ac:dyDescent="0.25">
      <c r="A11" s="21">
        <v>9</v>
      </c>
      <c r="B11" s="26">
        <v>44903</v>
      </c>
      <c r="C11" s="21" t="s">
        <v>188</v>
      </c>
      <c r="D11" s="21" t="s">
        <v>189</v>
      </c>
      <c r="E11" s="21" t="s">
        <v>49</v>
      </c>
      <c r="F11" s="22">
        <v>3659.2823039999998</v>
      </c>
    </row>
    <row r="12" spans="1:6" s="11" customFormat="1" x14ac:dyDescent="0.25">
      <c r="A12" s="21">
        <v>10</v>
      </c>
      <c r="B12" s="26">
        <v>44911</v>
      </c>
      <c r="C12" s="21" t="s">
        <v>190</v>
      </c>
      <c r="D12" s="21" t="s">
        <v>191</v>
      </c>
      <c r="E12" s="21" t="s">
        <v>192</v>
      </c>
      <c r="F12" s="22">
        <v>3441.3017519999999</v>
      </c>
    </row>
    <row r="13" spans="1:6" s="11" customFormat="1" ht="30" x14ac:dyDescent="0.25">
      <c r="A13" s="21">
        <v>11</v>
      </c>
      <c r="B13" s="26">
        <v>44901</v>
      </c>
      <c r="C13" s="21" t="s">
        <v>193</v>
      </c>
      <c r="D13" s="21" t="s">
        <v>194</v>
      </c>
      <c r="E13" s="21" t="s">
        <v>195</v>
      </c>
      <c r="F13" s="22">
        <v>630.18240000000003</v>
      </c>
    </row>
    <row r="14" spans="1:6" s="11" customFormat="1" ht="75" x14ac:dyDescent="0.25">
      <c r="A14" s="21">
        <v>12</v>
      </c>
      <c r="B14" s="26">
        <v>44907</v>
      </c>
      <c r="C14" s="21" t="s">
        <v>196</v>
      </c>
      <c r="D14" s="21" t="s">
        <v>197</v>
      </c>
      <c r="E14" s="21" t="s">
        <v>198</v>
      </c>
      <c r="F14" s="22">
        <v>6360</v>
      </c>
    </row>
    <row r="15" spans="1:6" s="11" customFormat="1" ht="60" x14ac:dyDescent="0.25">
      <c r="A15" s="21">
        <v>13</v>
      </c>
      <c r="B15" s="26">
        <v>44909</v>
      </c>
      <c r="C15" s="21" t="s">
        <v>199</v>
      </c>
      <c r="D15" s="21" t="s">
        <v>200</v>
      </c>
      <c r="E15" s="21" t="s">
        <v>201</v>
      </c>
      <c r="F15" s="22">
        <v>23739.9</v>
      </c>
    </row>
    <row r="16" spans="1:6" s="11" customFormat="1" ht="30" x14ac:dyDescent="0.25">
      <c r="A16" s="21">
        <v>14</v>
      </c>
      <c r="B16" s="26">
        <v>44915</v>
      </c>
      <c r="C16" s="21" t="s">
        <v>202</v>
      </c>
      <c r="D16" s="21" t="s">
        <v>203</v>
      </c>
      <c r="E16" s="21" t="s">
        <v>204</v>
      </c>
      <c r="F16" s="22">
        <v>644.58700799999997</v>
      </c>
    </row>
    <row r="17" spans="1:6" s="11" customFormat="1" ht="60" x14ac:dyDescent="0.25">
      <c r="A17" s="21">
        <v>15</v>
      </c>
      <c r="B17" s="26">
        <v>44918</v>
      </c>
      <c r="C17" s="21" t="s">
        <v>205</v>
      </c>
      <c r="D17" s="21" t="s">
        <v>206</v>
      </c>
      <c r="E17" s="21" t="s">
        <v>48</v>
      </c>
      <c r="F17" s="22">
        <v>34500</v>
      </c>
    </row>
    <row r="18" spans="1:6" s="11" customFormat="1" ht="30" x14ac:dyDescent="0.25">
      <c r="A18" s="21">
        <v>16</v>
      </c>
      <c r="B18" s="26">
        <v>44922</v>
      </c>
      <c r="C18" s="21" t="s">
        <v>207</v>
      </c>
      <c r="D18" s="21" t="s">
        <v>208</v>
      </c>
      <c r="E18" s="21" t="s">
        <v>48</v>
      </c>
      <c r="F18" s="22">
        <v>1513.1819999999998</v>
      </c>
    </row>
    <row r="19" spans="1:6" s="11" customFormat="1" ht="45" x14ac:dyDescent="0.25">
      <c r="A19" s="21">
        <v>17</v>
      </c>
      <c r="B19" s="26">
        <v>44916</v>
      </c>
      <c r="C19" s="21" t="s">
        <v>209</v>
      </c>
      <c r="D19" s="21" t="s">
        <v>210</v>
      </c>
      <c r="E19" s="21" t="s">
        <v>50</v>
      </c>
      <c r="F19" s="22">
        <v>727012.5</v>
      </c>
    </row>
    <row r="20" spans="1:6" s="11" customFormat="1" ht="45" x14ac:dyDescent="0.25">
      <c r="A20" s="21">
        <v>18</v>
      </c>
      <c r="B20" s="26">
        <v>44914</v>
      </c>
      <c r="C20" s="21" t="s">
        <v>211</v>
      </c>
      <c r="D20" s="21" t="s">
        <v>210</v>
      </c>
      <c r="E20" s="21" t="s">
        <v>18</v>
      </c>
      <c r="F20" s="22">
        <v>728250</v>
      </c>
    </row>
    <row r="21" spans="1:6" s="11" customFormat="1" x14ac:dyDescent="0.25">
      <c r="A21" s="21">
        <v>19</v>
      </c>
      <c r="B21" s="26">
        <v>44921</v>
      </c>
      <c r="C21" s="21" t="s">
        <v>212</v>
      </c>
      <c r="D21" s="21" t="s">
        <v>213</v>
      </c>
      <c r="E21" s="21" t="s">
        <v>214</v>
      </c>
      <c r="F21" s="22">
        <v>9484.1182700000008</v>
      </c>
    </row>
    <row r="22" spans="1:6" s="11" customFormat="1" ht="45" x14ac:dyDescent="0.25">
      <c r="A22" s="21">
        <v>20</v>
      </c>
      <c r="B22" s="26">
        <v>44910</v>
      </c>
      <c r="C22" s="21" t="s">
        <v>215</v>
      </c>
      <c r="D22" s="21" t="s">
        <v>216</v>
      </c>
      <c r="E22" s="21" t="s">
        <v>217</v>
      </c>
      <c r="F22" s="22">
        <v>7108.5119599999998</v>
      </c>
    </row>
    <row r="23" spans="1:6" s="11" customFormat="1" ht="30" x14ac:dyDescent="0.25">
      <c r="A23" s="21">
        <v>21</v>
      </c>
      <c r="B23" s="26">
        <v>44914</v>
      </c>
      <c r="C23" s="21" t="s">
        <v>218</v>
      </c>
      <c r="D23" s="21" t="s">
        <v>219</v>
      </c>
      <c r="E23" s="21" t="s">
        <v>220</v>
      </c>
      <c r="F23" s="22">
        <v>1632.4432079999999</v>
      </c>
    </row>
    <row r="24" spans="1:6" s="11" customFormat="1" ht="75" x14ac:dyDescent="0.25">
      <c r="A24" s="21">
        <v>22</v>
      </c>
      <c r="B24" s="26">
        <v>44902</v>
      </c>
      <c r="C24" s="21" t="s">
        <v>221</v>
      </c>
      <c r="D24" s="21" t="s">
        <v>222</v>
      </c>
      <c r="E24" s="21" t="s">
        <v>223</v>
      </c>
      <c r="F24" s="22">
        <v>25000</v>
      </c>
    </row>
    <row r="25" spans="1:6" s="11" customFormat="1" ht="30" x14ac:dyDescent="0.25">
      <c r="A25" s="21">
        <v>23</v>
      </c>
      <c r="B25" s="26">
        <v>44921</v>
      </c>
      <c r="C25" s="21" t="s">
        <v>224</v>
      </c>
      <c r="D25" s="21" t="s">
        <v>225</v>
      </c>
      <c r="E25" s="21" t="s">
        <v>226</v>
      </c>
      <c r="F25" s="22">
        <v>600</v>
      </c>
    </row>
    <row r="26" spans="1:6" s="11" customFormat="1" x14ac:dyDescent="0.25">
      <c r="A26" s="21">
        <v>24</v>
      </c>
      <c r="B26" s="26">
        <v>44921</v>
      </c>
      <c r="C26" s="21" t="s">
        <v>227</v>
      </c>
      <c r="D26" s="21" t="s">
        <v>134</v>
      </c>
      <c r="E26" s="21" t="s">
        <v>228</v>
      </c>
      <c r="F26" s="22">
        <v>564</v>
      </c>
    </row>
    <row r="27" spans="1:6" s="11" customFormat="1" x14ac:dyDescent="0.25">
      <c r="A27" s="21">
        <v>25</v>
      </c>
      <c r="B27" s="26">
        <v>44925</v>
      </c>
      <c r="C27" s="21" t="s">
        <v>229</v>
      </c>
      <c r="D27" s="21" t="s">
        <v>230</v>
      </c>
      <c r="E27" s="21" t="s">
        <v>231</v>
      </c>
      <c r="F27" s="22">
        <v>1782.0839999999998</v>
      </c>
    </row>
    <row r="28" spans="1:6" s="11" customFormat="1" ht="30" x14ac:dyDescent="0.25">
      <c r="A28" s="21">
        <v>26</v>
      </c>
      <c r="B28" s="26">
        <v>44908</v>
      </c>
      <c r="C28" s="21" t="s">
        <v>232</v>
      </c>
      <c r="D28" s="21" t="s">
        <v>233</v>
      </c>
      <c r="E28" s="21" t="s">
        <v>234</v>
      </c>
      <c r="F28" s="22">
        <v>23544.512075999999</v>
      </c>
    </row>
    <row r="29" spans="1:6" s="11" customFormat="1" x14ac:dyDescent="0.25">
      <c r="A29" s="21">
        <v>27</v>
      </c>
      <c r="B29" s="26">
        <v>44902</v>
      </c>
      <c r="C29" s="21" t="s">
        <v>235</v>
      </c>
      <c r="D29" s="21" t="s">
        <v>66</v>
      </c>
      <c r="E29" s="21" t="s">
        <v>132</v>
      </c>
      <c r="F29" s="22">
        <v>593.93999999999994</v>
      </c>
    </row>
    <row r="30" spans="1:6" s="11" customFormat="1" x14ac:dyDescent="0.25">
      <c r="A30" s="21">
        <v>28</v>
      </c>
      <c r="B30" s="26">
        <v>44897</v>
      </c>
      <c r="C30" s="21" t="s">
        <v>236</v>
      </c>
      <c r="D30" s="21" t="s">
        <v>70</v>
      </c>
      <c r="E30" s="21" t="s">
        <v>132</v>
      </c>
      <c r="F30" s="22">
        <v>3209.0836679999998</v>
      </c>
    </row>
    <row r="31" spans="1:6" s="11" customFormat="1" ht="30" x14ac:dyDescent="0.25">
      <c r="A31" s="21">
        <v>29</v>
      </c>
      <c r="B31" s="26">
        <v>44901</v>
      </c>
      <c r="C31" s="21" t="s">
        <v>237</v>
      </c>
      <c r="D31" s="21" t="s">
        <v>79</v>
      </c>
      <c r="E31" s="21" t="s">
        <v>156</v>
      </c>
      <c r="F31" s="22">
        <v>6911.4043199999996</v>
      </c>
    </row>
    <row r="32" spans="1:6" s="11" customFormat="1" ht="30" x14ac:dyDescent="0.25">
      <c r="A32" s="21">
        <v>30</v>
      </c>
      <c r="B32" s="26">
        <v>44902</v>
      </c>
      <c r="C32" s="21" t="s">
        <v>238</v>
      </c>
      <c r="D32" s="21" t="s">
        <v>73</v>
      </c>
      <c r="E32" s="21" t="s">
        <v>239</v>
      </c>
      <c r="F32" s="22">
        <v>1087.1400000000001</v>
      </c>
    </row>
    <row r="33" spans="1:6" s="11" customFormat="1" ht="30" x14ac:dyDescent="0.25">
      <c r="A33" s="21">
        <v>31</v>
      </c>
      <c r="B33" s="26">
        <v>44902</v>
      </c>
      <c r="C33" s="21" t="s">
        <v>240</v>
      </c>
      <c r="D33" s="21" t="s">
        <v>74</v>
      </c>
      <c r="E33" s="21" t="s">
        <v>241</v>
      </c>
      <c r="F33" s="22">
        <v>2118.7271999999998</v>
      </c>
    </row>
    <row r="34" spans="1:6" s="11" customFormat="1" ht="21" customHeight="1" x14ac:dyDescent="0.25">
      <c r="A34" s="21">
        <v>32</v>
      </c>
      <c r="B34" s="26">
        <v>44917</v>
      </c>
      <c r="C34" s="21" t="s">
        <v>242</v>
      </c>
      <c r="D34" s="21" t="s">
        <v>62</v>
      </c>
      <c r="E34" s="21" t="s">
        <v>243</v>
      </c>
      <c r="F34" s="22">
        <v>592.57668000000001</v>
      </c>
    </row>
    <row r="35" spans="1:6" s="11" customFormat="1" ht="30" x14ac:dyDescent="0.25">
      <c r="A35" s="21">
        <v>33</v>
      </c>
      <c r="B35" s="26">
        <v>44901</v>
      </c>
      <c r="C35" s="21" t="s">
        <v>244</v>
      </c>
      <c r="D35" s="21" t="s">
        <v>47</v>
      </c>
      <c r="E35" s="21" t="s">
        <v>245</v>
      </c>
      <c r="F35" s="22">
        <v>3834.5243399999995</v>
      </c>
    </row>
    <row r="36" spans="1:6" s="11" customFormat="1" x14ac:dyDescent="0.25">
      <c r="A36" s="21">
        <v>34</v>
      </c>
      <c r="B36" s="26">
        <v>44915</v>
      </c>
      <c r="C36" s="21" t="s">
        <v>246</v>
      </c>
      <c r="D36" s="21" t="s">
        <v>107</v>
      </c>
      <c r="E36" s="21" t="s">
        <v>247</v>
      </c>
      <c r="F36" s="22">
        <v>1099.8292200000001</v>
      </c>
    </row>
    <row r="37" spans="1:6" s="11" customFormat="1" x14ac:dyDescent="0.25">
      <c r="A37" s="21">
        <v>35</v>
      </c>
      <c r="B37" s="26">
        <v>44907</v>
      </c>
      <c r="C37" s="21" t="s">
        <v>248</v>
      </c>
      <c r="D37" s="21" t="s">
        <v>20</v>
      </c>
      <c r="E37" s="21" t="s">
        <v>249</v>
      </c>
      <c r="F37" s="22">
        <v>750.62203199999999</v>
      </c>
    </row>
    <row r="38" spans="1:6" s="11" customFormat="1" x14ac:dyDescent="0.25">
      <c r="A38" s="21">
        <v>36</v>
      </c>
      <c r="B38" s="26">
        <v>44907</v>
      </c>
      <c r="C38" s="21" t="s">
        <v>250</v>
      </c>
      <c r="D38" s="21" t="s">
        <v>26</v>
      </c>
      <c r="E38" s="21" t="s">
        <v>251</v>
      </c>
      <c r="F38" s="22">
        <v>6757.5891839999995</v>
      </c>
    </row>
    <row r="39" spans="1:6" s="11" customFormat="1" x14ac:dyDescent="0.25">
      <c r="A39" s="21">
        <v>37</v>
      </c>
      <c r="B39" s="26">
        <v>44903</v>
      </c>
      <c r="C39" s="21" t="s">
        <v>252</v>
      </c>
      <c r="D39" s="21" t="s">
        <v>253</v>
      </c>
      <c r="E39" s="21" t="s">
        <v>251</v>
      </c>
      <c r="F39" s="22">
        <v>56207.371584</v>
      </c>
    </row>
    <row r="40" spans="1:6" s="11" customFormat="1" x14ac:dyDescent="0.25">
      <c r="A40" s="21">
        <v>38</v>
      </c>
      <c r="B40" s="26">
        <v>44904</v>
      </c>
      <c r="C40" s="21" t="s">
        <v>254</v>
      </c>
      <c r="D40" s="21" t="s">
        <v>89</v>
      </c>
      <c r="E40" s="21" t="s">
        <v>90</v>
      </c>
      <c r="F40" s="22">
        <v>730.68</v>
      </c>
    </row>
    <row r="41" spans="1:6" s="11" customFormat="1" x14ac:dyDescent="0.25">
      <c r="A41" s="21">
        <v>39</v>
      </c>
      <c r="B41" s="26">
        <v>44911</v>
      </c>
      <c r="C41" s="21" t="s">
        <v>255</v>
      </c>
      <c r="D41" s="21" t="s">
        <v>32</v>
      </c>
      <c r="E41" s="21" t="s">
        <v>256</v>
      </c>
      <c r="F41" s="22">
        <v>2432.5223040000001</v>
      </c>
    </row>
    <row r="42" spans="1:6" s="11" customFormat="1" x14ac:dyDescent="0.25">
      <c r="A42" s="21">
        <v>40</v>
      </c>
      <c r="B42" s="26">
        <v>44916</v>
      </c>
      <c r="C42" s="21" t="s">
        <v>257</v>
      </c>
      <c r="D42" s="21" t="s">
        <v>258</v>
      </c>
      <c r="E42" s="21" t="s">
        <v>259</v>
      </c>
      <c r="F42" s="22">
        <v>645.47806799999989</v>
      </c>
    </row>
    <row r="43" spans="1:6" s="11" customFormat="1" ht="30" x14ac:dyDescent="0.25">
      <c r="A43" s="21">
        <v>41</v>
      </c>
      <c r="B43" s="26">
        <v>44909</v>
      </c>
      <c r="C43" s="21" t="s">
        <v>260</v>
      </c>
      <c r="D43" s="21" t="s">
        <v>98</v>
      </c>
      <c r="E43" s="21" t="s">
        <v>99</v>
      </c>
      <c r="F43" s="22">
        <v>3108.7079279999998</v>
      </c>
    </row>
    <row r="44" spans="1:6" s="11" customFormat="1" ht="30" x14ac:dyDescent="0.25">
      <c r="A44" s="21">
        <v>42</v>
      </c>
      <c r="B44" s="26">
        <v>44902</v>
      </c>
      <c r="C44" s="21" t="s">
        <v>261</v>
      </c>
      <c r="D44" s="21" t="s">
        <v>85</v>
      </c>
      <c r="E44" s="21" t="s">
        <v>30</v>
      </c>
      <c r="F44" s="22">
        <v>2261.3093399999998</v>
      </c>
    </row>
    <row r="45" spans="1:6" s="14" customFormat="1" x14ac:dyDescent="0.25">
      <c r="A45" s="21">
        <v>43</v>
      </c>
      <c r="B45" s="26">
        <v>44908</v>
      </c>
      <c r="C45" s="21" t="s">
        <v>262</v>
      </c>
      <c r="D45" s="21" t="s">
        <v>27</v>
      </c>
      <c r="E45" s="21" t="s">
        <v>263</v>
      </c>
      <c r="F45" s="22">
        <v>615.1735799999999</v>
      </c>
    </row>
    <row r="46" spans="1:6" s="14" customFormat="1" ht="30" x14ac:dyDescent="0.25">
      <c r="A46" s="21">
        <v>44</v>
      </c>
      <c r="B46" s="26">
        <v>44908</v>
      </c>
      <c r="C46" s="21" t="s">
        <v>264</v>
      </c>
      <c r="D46" s="21" t="s">
        <v>38</v>
      </c>
      <c r="E46" s="21" t="s">
        <v>103</v>
      </c>
      <c r="F46" s="22">
        <v>721.17395999999997</v>
      </c>
    </row>
    <row r="47" spans="1:6" s="14" customFormat="1" ht="45" x14ac:dyDescent="0.25">
      <c r="A47" s="21">
        <v>45</v>
      </c>
      <c r="B47" s="26">
        <v>44914</v>
      </c>
      <c r="C47" s="21" t="s">
        <v>265</v>
      </c>
      <c r="D47" s="21" t="s">
        <v>17</v>
      </c>
      <c r="E47" s="21" t="s">
        <v>146</v>
      </c>
      <c r="F47" s="22">
        <v>87830.987135999996</v>
      </c>
    </row>
    <row r="48" spans="1:6" s="14" customFormat="1" x14ac:dyDescent="0.25">
      <c r="A48" s="21">
        <v>46</v>
      </c>
      <c r="B48" s="26">
        <v>44914</v>
      </c>
      <c r="C48" s="21" t="s">
        <v>266</v>
      </c>
      <c r="D48" s="21" t="s">
        <v>126</v>
      </c>
      <c r="E48" s="21" t="s">
        <v>267</v>
      </c>
      <c r="F48" s="22">
        <v>9729.6020759999992</v>
      </c>
    </row>
    <row r="49" spans="1:6" s="14" customFormat="1" x14ac:dyDescent="0.25">
      <c r="A49" s="21">
        <v>47</v>
      </c>
      <c r="B49" s="26">
        <v>44915</v>
      </c>
      <c r="C49" s="21" t="s">
        <v>268</v>
      </c>
      <c r="D49" s="21" t="s">
        <v>100</v>
      </c>
      <c r="E49" s="21" t="s">
        <v>101</v>
      </c>
      <c r="F49" s="22">
        <v>5695.4038559999999</v>
      </c>
    </row>
    <row r="50" spans="1:6" s="14" customFormat="1" x14ac:dyDescent="0.25">
      <c r="A50" s="21">
        <v>48</v>
      </c>
      <c r="B50" s="26">
        <v>44908</v>
      </c>
      <c r="C50" s="21" t="s">
        <v>269</v>
      </c>
      <c r="D50" s="21" t="s">
        <v>88</v>
      </c>
      <c r="E50" s="21" t="s">
        <v>137</v>
      </c>
      <c r="F50" s="22">
        <v>1229.616</v>
      </c>
    </row>
    <row r="51" spans="1:6" s="14" customFormat="1" x14ac:dyDescent="0.25">
      <c r="A51" s="21">
        <v>49</v>
      </c>
      <c r="B51" s="26">
        <v>44914</v>
      </c>
      <c r="C51" s="21" t="s">
        <v>270</v>
      </c>
      <c r="D51" s="21" t="s">
        <v>133</v>
      </c>
      <c r="E51" s="21" t="s">
        <v>33</v>
      </c>
      <c r="F51" s="22">
        <v>14905.47942</v>
      </c>
    </row>
    <row r="52" spans="1:6" s="14" customFormat="1" x14ac:dyDescent="0.25">
      <c r="A52" s="21">
        <v>50</v>
      </c>
      <c r="B52" s="26">
        <v>44907</v>
      </c>
      <c r="C52" s="21" t="s">
        <v>271</v>
      </c>
      <c r="D52" s="21" t="s">
        <v>104</v>
      </c>
      <c r="E52" s="21" t="s">
        <v>105</v>
      </c>
      <c r="F52" s="22">
        <v>562.11721199999999</v>
      </c>
    </row>
    <row r="53" spans="1:6" s="14" customFormat="1" x14ac:dyDescent="0.25">
      <c r="A53" s="21">
        <v>51</v>
      </c>
      <c r="B53" s="26">
        <v>44909</v>
      </c>
      <c r="C53" s="21" t="s">
        <v>272</v>
      </c>
      <c r="D53" s="21" t="s">
        <v>273</v>
      </c>
      <c r="E53" s="21" t="s">
        <v>55</v>
      </c>
      <c r="F53" s="22">
        <v>594.29592000000002</v>
      </c>
    </row>
    <row r="54" spans="1:6" s="14" customFormat="1" x14ac:dyDescent="0.25">
      <c r="A54" s="21">
        <v>52</v>
      </c>
      <c r="B54" s="26">
        <v>44916</v>
      </c>
      <c r="C54" s="21" t="s">
        <v>274</v>
      </c>
      <c r="D54" s="21" t="s">
        <v>22</v>
      </c>
      <c r="E54" s="21" t="s">
        <v>275</v>
      </c>
      <c r="F54" s="22">
        <v>489.67410000000001</v>
      </c>
    </row>
    <row r="55" spans="1:6" s="14" customFormat="1" x14ac:dyDescent="0.25">
      <c r="A55" s="21">
        <v>53</v>
      </c>
      <c r="B55" s="26">
        <v>44914</v>
      </c>
      <c r="C55" s="21" t="s">
        <v>276</v>
      </c>
      <c r="D55" s="21" t="s">
        <v>115</v>
      </c>
      <c r="E55" s="21" t="s">
        <v>277</v>
      </c>
      <c r="F55" s="22">
        <v>786.72</v>
      </c>
    </row>
    <row r="56" spans="1:6" s="14" customFormat="1" x14ac:dyDescent="0.25">
      <c r="A56" s="21">
        <v>54</v>
      </c>
      <c r="B56" s="26">
        <v>44907</v>
      </c>
      <c r="C56" s="21" t="s">
        <v>278</v>
      </c>
      <c r="D56" s="21" t="s">
        <v>45</v>
      </c>
      <c r="E56" s="21" t="s">
        <v>95</v>
      </c>
      <c r="F56" s="22">
        <v>3057.1320000000001</v>
      </c>
    </row>
    <row r="57" spans="1:6" s="14" customFormat="1" x14ac:dyDescent="0.25">
      <c r="A57" s="21">
        <v>55</v>
      </c>
      <c r="B57" s="26">
        <v>44910</v>
      </c>
      <c r="C57" s="21" t="s">
        <v>279</v>
      </c>
      <c r="D57" s="21" t="s">
        <v>64</v>
      </c>
      <c r="E57" s="21" t="s">
        <v>280</v>
      </c>
      <c r="F57" s="22">
        <v>2439.6346800000001</v>
      </c>
    </row>
    <row r="58" spans="1:6" s="14" customFormat="1" x14ac:dyDescent="0.25">
      <c r="A58" s="21">
        <v>56</v>
      </c>
      <c r="B58" s="26">
        <v>44907</v>
      </c>
      <c r="C58" s="21" t="s">
        <v>281</v>
      </c>
      <c r="D58" s="21" t="s">
        <v>96</v>
      </c>
      <c r="E58" s="21" t="s">
        <v>282</v>
      </c>
      <c r="F58" s="22">
        <v>1514.4307679999999</v>
      </c>
    </row>
    <row r="59" spans="1:6" x14ac:dyDescent="0.25">
      <c r="A59" s="21">
        <v>57</v>
      </c>
      <c r="B59" s="26">
        <v>44918</v>
      </c>
      <c r="C59" s="21" t="s">
        <v>283</v>
      </c>
      <c r="D59" s="21" t="s">
        <v>150</v>
      </c>
      <c r="E59" s="21" t="s">
        <v>284</v>
      </c>
      <c r="F59" s="22">
        <v>1334.3999999999999</v>
      </c>
    </row>
    <row r="60" spans="1:6" x14ac:dyDescent="0.25">
      <c r="A60" s="21">
        <v>58</v>
      </c>
      <c r="B60" s="26">
        <v>44910</v>
      </c>
      <c r="C60" s="21" t="s">
        <v>285</v>
      </c>
      <c r="D60" s="21" t="s">
        <v>83</v>
      </c>
      <c r="E60" s="21" t="s">
        <v>286</v>
      </c>
      <c r="F60" s="22">
        <v>6996.0744240000004</v>
      </c>
    </row>
    <row r="61" spans="1:6" x14ac:dyDescent="0.25">
      <c r="A61" s="21">
        <v>59</v>
      </c>
      <c r="B61" s="26">
        <v>44921</v>
      </c>
      <c r="C61" s="21" t="s">
        <v>287</v>
      </c>
      <c r="D61" s="21" t="s">
        <v>109</v>
      </c>
      <c r="E61" s="21" t="s">
        <v>110</v>
      </c>
      <c r="F61" s="22">
        <v>446.75133599999998</v>
      </c>
    </row>
    <row r="62" spans="1:6" x14ac:dyDescent="0.25">
      <c r="A62" s="21">
        <v>60</v>
      </c>
      <c r="B62" s="26">
        <v>44915</v>
      </c>
      <c r="C62" s="21" t="s">
        <v>288</v>
      </c>
      <c r="D62" s="21" t="s">
        <v>289</v>
      </c>
      <c r="E62" s="21" t="s">
        <v>290</v>
      </c>
      <c r="F62" s="22">
        <v>646.46639999999991</v>
      </c>
    </row>
    <row r="63" spans="1:6" ht="30" x14ac:dyDescent="0.25">
      <c r="A63" s="21">
        <v>61</v>
      </c>
      <c r="B63" s="26">
        <v>44917</v>
      </c>
      <c r="C63" s="21" t="s">
        <v>291</v>
      </c>
      <c r="D63" s="21" t="s">
        <v>292</v>
      </c>
      <c r="E63" s="21" t="s">
        <v>293</v>
      </c>
      <c r="F63" s="22">
        <v>312.59999999999997</v>
      </c>
    </row>
    <row r="64" spans="1:6" ht="30" x14ac:dyDescent="0.25">
      <c r="A64" s="21">
        <v>62</v>
      </c>
      <c r="B64" s="26">
        <v>44915</v>
      </c>
      <c r="C64" s="21" t="s">
        <v>294</v>
      </c>
      <c r="D64" s="21" t="s">
        <v>87</v>
      </c>
      <c r="E64" s="21" t="s">
        <v>143</v>
      </c>
      <c r="F64" s="22">
        <v>940.90339199999994</v>
      </c>
    </row>
    <row r="65" spans="1:6" x14ac:dyDescent="0.25">
      <c r="A65" s="21">
        <v>63</v>
      </c>
      <c r="B65" s="26">
        <v>44915</v>
      </c>
      <c r="C65" s="21" t="s">
        <v>295</v>
      </c>
      <c r="D65" s="21" t="s">
        <v>296</v>
      </c>
      <c r="E65" s="21" t="s">
        <v>297</v>
      </c>
      <c r="F65" s="22">
        <v>2199.6790559999999</v>
      </c>
    </row>
    <row r="66" spans="1:6" ht="90" x14ac:dyDescent="0.25">
      <c r="A66" s="21">
        <v>64</v>
      </c>
      <c r="B66" s="26">
        <v>44918</v>
      </c>
      <c r="C66" s="21" t="s">
        <v>298</v>
      </c>
      <c r="D66" s="21" t="s">
        <v>299</v>
      </c>
      <c r="E66" s="21" t="s">
        <v>300</v>
      </c>
      <c r="F66" s="22">
        <v>1700</v>
      </c>
    </row>
    <row r="67" spans="1:6" ht="90" x14ac:dyDescent="0.25">
      <c r="A67" s="21">
        <v>65</v>
      </c>
      <c r="B67" s="26">
        <v>44909</v>
      </c>
      <c r="C67" s="21" t="s">
        <v>301</v>
      </c>
      <c r="D67" s="21" t="s">
        <v>302</v>
      </c>
      <c r="E67" s="21" t="s">
        <v>303</v>
      </c>
      <c r="F67" s="22">
        <v>408.1044</v>
      </c>
    </row>
    <row r="68" spans="1:6" x14ac:dyDescent="0.25">
      <c r="A68" s="21">
        <v>66</v>
      </c>
      <c r="B68" s="26">
        <v>44916</v>
      </c>
      <c r="C68" s="21" t="s">
        <v>304</v>
      </c>
      <c r="D68" s="21" t="s">
        <v>305</v>
      </c>
      <c r="E68" s="21" t="s">
        <v>306</v>
      </c>
      <c r="F68" s="22">
        <v>8208.9969359999996</v>
      </c>
    </row>
    <row r="69" spans="1:6" x14ac:dyDescent="0.25">
      <c r="A69" s="21">
        <v>67</v>
      </c>
      <c r="B69" s="26">
        <v>44916</v>
      </c>
      <c r="C69" s="21" t="s">
        <v>307</v>
      </c>
      <c r="D69" s="21" t="s">
        <v>308</v>
      </c>
      <c r="E69" s="21" t="s">
        <v>306</v>
      </c>
      <c r="F69" s="22">
        <v>3978.1473500000002</v>
      </c>
    </row>
    <row r="70" spans="1:6" ht="30" x14ac:dyDescent="0.25">
      <c r="A70" s="21">
        <v>68</v>
      </c>
      <c r="B70" s="26">
        <v>44916</v>
      </c>
      <c r="C70" s="21" t="s">
        <v>309</v>
      </c>
      <c r="D70" s="21" t="s">
        <v>310</v>
      </c>
      <c r="E70" s="21" t="s">
        <v>311</v>
      </c>
      <c r="F70" s="22">
        <v>1199.952996</v>
      </c>
    </row>
    <row r="71" spans="1:6" ht="30" x14ac:dyDescent="0.25">
      <c r="A71" s="21">
        <v>69</v>
      </c>
      <c r="B71" s="26">
        <v>44921</v>
      </c>
      <c r="C71" s="21" t="s">
        <v>312</v>
      </c>
      <c r="D71" s="21" t="s">
        <v>313</v>
      </c>
      <c r="E71" s="21" t="s">
        <v>39</v>
      </c>
      <c r="F71" s="22">
        <v>1078.487208</v>
      </c>
    </row>
    <row r="72" spans="1:6" ht="30" x14ac:dyDescent="0.25">
      <c r="A72" s="21">
        <v>70</v>
      </c>
      <c r="B72" s="26">
        <v>44921</v>
      </c>
      <c r="C72" s="21" t="s">
        <v>314</v>
      </c>
      <c r="D72" s="21" t="s">
        <v>315</v>
      </c>
      <c r="E72" s="21" t="s">
        <v>316</v>
      </c>
      <c r="F72" s="22">
        <v>1870</v>
      </c>
    </row>
    <row r="73" spans="1:6" ht="45" x14ac:dyDescent="0.25">
      <c r="A73" s="21">
        <v>71</v>
      </c>
      <c r="B73" s="26">
        <v>44918</v>
      </c>
      <c r="C73" s="21" t="s">
        <v>317</v>
      </c>
      <c r="D73" s="21" t="s">
        <v>318</v>
      </c>
      <c r="E73" s="21" t="s">
        <v>300</v>
      </c>
      <c r="F73" s="22">
        <v>5817.15</v>
      </c>
    </row>
    <row r="74" spans="1:6" ht="30" x14ac:dyDescent="0.25">
      <c r="A74" s="21">
        <v>72</v>
      </c>
      <c r="B74" s="26">
        <v>44916</v>
      </c>
      <c r="C74" s="21" t="s">
        <v>319</v>
      </c>
      <c r="D74" s="21" t="s">
        <v>320</v>
      </c>
      <c r="E74" s="21" t="s">
        <v>155</v>
      </c>
      <c r="F74" s="22">
        <v>984</v>
      </c>
    </row>
    <row r="75" spans="1:6" x14ac:dyDescent="0.25">
      <c r="A75" s="21">
        <v>73</v>
      </c>
      <c r="B75" s="26">
        <v>44901</v>
      </c>
      <c r="C75" s="21" t="s">
        <v>321</v>
      </c>
      <c r="D75" s="21" t="s">
        <v>194</v>
      </c>
      <c r="E75" s="21" t="s">
        <v>151</v>
      </c>
      <c r="F75" s="22">
        <v>1931.3784359999997</v>
      </c>
    </row>
    <row r="76" spans="1:6" ht="30" x14ac:dyDescent="0.25">
      <c r="A76" s="21">
        <v>74</v>
      </c>
      <c r="B76" s="26">
        <v>44921</v>
      </c>
      <c r="C76" s="21" t="s">
        <v>322</v>
      </c>
      <c r="D76" s="21" t="s">
        <v>323</v>
      </c>
      <c r="E76" s="21" t="s">
        <v>324</v>
      </c>
      <c r="F76" s="22">
        <v>800</v>
      </c>
    </row>
    <row r="77" spans="1:6" ht="30" x14ac:dyDescent="0.25">
      <c r="A77" s="21">
        <v>75</v>
      </c>
      <c r="B77" s="26">
        <v>44921</v>
      </c>
      <c r="C77" s="21" t="s">
        <v>325</v>
      </c>
      <c r="D77" s="21" t="s">
        <v>323</v>
      </c>
      <c r="E77" s="21" t="s">
        <v>324</v>
      </c>
      <c r="F77" s="22">
        <v>1400</v>
      </c>
    </row>
    <row r="78" spans="1:6" x14ac:dyDescent="0.25">
      <c r="A78" s="21">
        <v>76</v>
      </c>
      <c r="B78" s="26">
        <v>44910</v>
      </c>
      <c r="C78" s="21" t="s">
        <v>326</v>
      </c>
      <c r="D78" s="21" t="s">
        <v>327</v>
      </c>
      <c r="E78" s="21" t="s">
        <v>328</v>
      </c>
      <c r="F78" s="22">
        <v>9596.4696239999994</v>
      </c>
    </row>
    <row r="79" spans="1:6" x14ac:dyDescent="0.25">
      <c r="A79" s="21">
        <v>77</v>
      </c>
      <c r="B79" s="26">
        <v>44904</v>
      </c>
      <c r="C79" s="21" t="s">
        <v>329</v>
      </c>
      <c r="D79" s="21" t="s">
        <v>330</v>
      </c>
      <c r="E79" s="21" t="s">
        <v>331</v>
      </c>
      <c r="F79" s="22">
        <v>336.72</v>
      </c>
    </row>
    <row r="80" spans="1:6" x14ac:dyDescent="0.25">
      <c r="A80" s="21">
        <v>78</v>
      </c>
      <c r="B80" s="26">
        <v>44900</v>
      </c>
      <c r="C80" s="21" t="s">
        <v>332</v>
      </c>
      <c r="D80" s="21" t="s">
        <v>44</v>
      </c>
      <c r="E80" s="21" t="s">
        <v>95</v>
      </c>
      <c r="F80" s="22">
        <v>1562.5941720000001</v>
      </c>
    </row>
    <row r="81" spans="1:6" ht="45" x14ac:dyDescent="0.25">
      <c r="A81" s="21">
        <v>79</v>
      </c>
      <c r="B81" s="26">
        <v>44901</v>
      </c>
      <c r="C81" s="21" t="s">
        <v>333</v>
      </c>
      <c r="D81" s="21" t="s">
        <v>327</v>
      </c>
      <c r="E81" s="21" t="s">
        <v>146</v>
      </c>
      <c r="F81" s="22">
        <v>13327.268760000001</v>
      </c>
    </row>
    <row r="82" spans="1:6" ht="30" x14ac:dyDescent="0.25">
      <c r="A82" s="21">
        <v>80</v>
      </c>
      <c r="B82" s="26">
        <v>44911</v>
      </c>
      <c r="C82" s="21" t="s">
        <v>334</v>
      </c>
      <c r="D82" s="21" t="s">
        <v>52</v>
      </c>
      <c r="E82" s="21" t="s">
        <v>335</v>
      </c>
      <c r="F82" s="22">
        <v>1991.18021</v>
      </c>
    </row>
    <row r="83" spans="1:6" ht="30" x14ac:dyDescent="0.25">
      <c r="A83" s="21">
        <v>81</v>
      </c>
      <c r="B83" s="26">
        <v>44915</v>
      </c>
      <c r="C83" s="21" t="s">
        <v>336</v>
      </c>
      <c r="D83" s="21" t="s">
        <v>337</v>
      </c>
      <c r="E83" s="21" t="s">
        <v>338</v>
      </c>
      <c r="F83" s="22">
        <v>2200.2770999999998</v>
      </c>
    </row>
    <row r="84" spans="1:6" ht="30" x14ac:dyDescent="0.25">
      <c r="A84" s="21">
        <v>82</v>
      </c>
      <c r="B84" s="26">
        <v>44921</v>
      </c>
      <c r="C84" s="21" t="s">
        <v>339</v>
      </c>
      <c r="D84" s="21" t="s">
        <v>91</v>
      </c>
      <c r="E84" s="21" t="s">
        <v>340</v>
      </c>
      <c r="F84" s="22">
        <v>4948.0034999999998</v>
      </c>
    </row>
    <row r="85" spans="1:6" ht="30" x14ac:dyDescent="0.25">
      <c r="A85" s="21">
        <v>83</v>
      </c>
      <c r="B85" s="26">
        <v>44915</v>
      </c>
      <c r="C85" s="21" t="s">
        <v>341</v>
      </c>
      <c r="D85" s="21" t="s">
        <v>342</v>
      </c>
      <c r="E85" s="21" t="s">
        <v>94</v>
      </c>
      <c r="F85" s="22">
        <v>4473</v>
      </c>
    </row>
    <row r="86" spans="1:6" ht="30" x14ac:dyDescent="0.25">
      <c r="A86" s="21">
        <v>84</v>
      </c>
      <c r="B86" s="26">
        <v>44921</v>
      </c>
      <c r="C86" s="21" t="s">
        <v>343</v>
      </c>
      <c r="D86" s="21" t="s">
        <v>344</v>
      </c>
      <c r="E86" s="21" t="s">
        <v>94</v>
      </c>
      <c r="F86" s="22">
        <v>1440</v>
      </c>
    </row>
    <row r="87" spans="1:6" x14ac:dyDescent="0.25">
      <c r="A87" s="21">
        <v>85</v>
      </c>
      <c r="B87" s="26">
        <v>44915</v>
      </c>
      <c r="C87" s="21" t="s">
        <v>345</v>
      </c>
      <c r="D87" s="21" t="s">
        <v>106</v>
      </c>
      <c r="E87" s="21" t="s">
        <v>95</v>
      </c>
      <c r="F87" s="22">
        <v>789.79276799999991</v>
      </c>
    </row>
    <row r="88" spans="1:6" x14ac:dyDescent="0.25">
      <c r="A88" s="21">
        <v>86</v>
      </c>
      <c r="B88" s="26">
        <v>44921</v>
      </c>
      <c r="C88" s="21" t="s">
        <v>346</v>
      </c>
      <c r="D88" s="21" t="s">
        <v>133</v>
      </c>
      <c r="E88" s="21" t="s">
        <v>33</v>
      </c>
      <c r="F88" s="22">
        <v>1187.6010239999998</v>
      </c>
    </row>
    <row r="89" spans="1:6" x14ac:dyDescent="0.25">
      <c r="A89" s="21">
        <v>87</v>
      </c>
      <c r="B89" s="26">
        <v>44921</v>
      </c>
      <c r="C89" s="21" t="s">
        <v>347</v>
      </c>
      <c r="D89" s="21" t="s">
        <v>348</v>
      </c>
      <c r="E89" s="21" t="s">
        <v>349</v>
      </c>
      <c r="F89" s="22">
        <v>1279.3737000000001</v>
      </c>
    </row>
    <row r="90" spans="1:6" ht="30" x14ac:dyDescent="0.25">
      <c r="A90" s="21">
        <v>88</v>
      </c>
      <c r="B90" s="26">
        <v>44915</v>
      </c>
      <c r="C90" s="21" t="s">
        <v>350</v>
      </c>
      <c r="D90" s="21" t="s">
        <v>351</v>
      </c>
      <c r="E90" s="21" t="s">
        <v>352</v>
      </c>
      <c r="F90" s="22">
        <v>821.93261999999993</v>
      </c>
    </row>
    <row r="91" spans="1:6" ht="30" x14ac:dyDescent="0.25">
      <c r="A91" s="21">
        <v>89</v>
      </c>
      <c r="B91" s="26">
        <v>44907</v>
      </c>
      <c r="C91" s="21" t="s">
        <v>353</v>
      </c>
      <c r="D91" s="21" t="s">
        <v>354</v>
      </c>
      <c r="E91" s="21" t="s">
        <v>37</v>
      </c>
      <c r="F91" s="22">
        <v>47238.981527999997</v>
      </c>
    </row>
    <row r="92" spans="1:6" ht="30" x14ac:dyDescent="0.25">
      <c r="A92" s="21">
        <v>90</v>
      </c>
      <c r="B92" s="26">
        <v>44910</v>
      </c>
      <c r="C92" s="21" t="s">
        <v>355</v>
      </c>
      <c r="D92" s="21" t="s">
        <v>356</v>
      </c>
      <c r="E92" s="21" t="s">
        <v>37</v>
      </c>
      <c r="F92" s="22">
        <v>135069.415668</v>
      </c>
    </row>
    <row r="93" spans="1:6" ht="105" x14ac:dyDescent="0.25">
      <c r="A93" s="21">
        <v>91</v>
      </c>
      <c r="B93" s="26">
        <v>44910</v>
      </c>
      <c r="C93" s="21" t="s">
        <v>357</v>
      </c>
      <c r="D93" s="21" t="s">
        <v>358</v>
      </c>
      <c r="E93" s="21" t="s">
        <v>359</v>
      </c>
      <c r="F93" s="22">
        <v>18651.041270000002</v>
      </c>
    </row>
    <row r="94" spans="1:6" ht="30" x14ac:dyDescent="0.25">
      <c r="A94" s="21">
        <v>92</v>
      </c>
      <c r="B94" s="26">
        <v>44907</v>
      </c>
      <c r="C94" s="21" t="s">
        <v>360</v>
      </c>
      <c r="D94" s="21" t="s">
        <v>361</v>
      </c>
      <c r="E94" s="21" t="s">
        <v>31</v>
      </c>
      <c r="F94" s="22">
        <v>16206.96</v>
      </c>
    </row>
    <row r="95" spans="1:6" ht="30" x14ac:dyDescent="0.25">
      <c r="A95" s="21">
        <v>93</v>
      </c>
      <c r="B95" s="26">
        <v>44918</v>
      </c>
      <c r="C95" s="21" t="s">
        <v>362</v>
      </c>
      <c r="D95" s="21" t="s">
        <v>45</v>
      </c>
      <c r="E95" s="21" t="s">
        <v>363</v>
      </c>
      <c r="F95" s="22">
        <v>1911.6528000000001</v>
      </c>
    </row>
    <row r="96" spans="1:6" x14ac:dyDescent="0.25">
      <c r="A96" s="21">
        <v>94</v>
      </c>
      <c r="B96" s="26">
        <v>44910</v>
      </c>
      <c r="C96" s="21" t="s">
        <v>364</v>
      </c>
      <c r="D96" s="21" t="s">
        <v>64</v>
      </c>
      <c r="E96" s="21" t="s">
        <v>65</v>
      </c>
      <c r="F96" s="22">
        <v>2202.1956</v>
      </c>
    </row>
    <row r="97" spans="1:6" ht="30" x14ac:dyDescent="0.25">
      <c r="A97" s="21">
        <v>95</v>
      </c>
      <c r="B97" s="26">
        <v>44921</v>
      </c>
      <c r="C97" s="21" t="s">
        <v>365</v>
      </c>
      <c r="D97" s="21" t="s">
        <v>366</v>
      </c>
      <c r="E97" s="21" t="s">
        <v>111</v>
      </c>
      <c r="F97" s="22">
        <v>1467.415512</v>
      </c>
    </row>
    <row r="98" spans="1:6" x14ac:dyDescent="0.25">
      <c r="A98" s="21">
        <v>96</v>
      </c>
      <c r="B98" s="26">
        <v>44914</v>
      </c>
      <c r="C98" s="21" t="s">
        <v>367</v>
      </c>
      <c r="D98" s="21" t="s">
        <v>133</v>
      </c>
      <c r="E98" s="21" t="s">
        <v>92</v>
      </c>
      <c r="F98" s="22">
        <v>22572.907931999998</v>
      </c>
    </row>
    <row r="99" spans="1:6" ht="30" x14ac:dyDescent="0.25">
      <c r="A99" s="21">
        <v>97</v>
      </c>
      <c r="B99" s="26">
        <v>44916</v>
      </c>
      <c r="C99" s="21" t="s">
        <v>368</v>
      </c>
      <c r="D99" s="21" t="s">
        <v>58</v>
      </c>
      <c r="E99" s="21" t="s">
        <v>108</v>
      </c>
      <c r="F99" s="22">
        <v>1509.0532800000001</v>
      </c>
    </row>
    <row r="100" spans="1:6" ht="30" x14ac:dyDescent="0.25">
      <c r="A100" s="21">
        <v>98</v>
      </c>
      <c r="B100" s="26">
        <v>44910</v>
      </c>
      <c r="C100" s="21" t="s">
        <v>369</v>
      </c>
      <c r="D100" s="21" t="s">
        <v>26</v>
      </c>
      <c r="E100" s="21" t="s">
        <v>370</v>
      </c>
      <c r="F100" s="22">
        <v>7534.4002919999994</v>
      </c>
    </row>
    <row r="101" spans="1:6" x14ac:dyDescent="0.25">
      <c r="A101" s="21">
        <v>99</v>
      </c>
      <c r="B101" s="26">
        <v>44911</v>
      </c>
      <c r="C101" s="21" t="s">
        <v>371</v>
      </c>
      <c r="D101" s="21" t="s">
        <v>89</v>
      </c>
      <c r="E101" s="21" t="s">
        <v>90</v>
      </c>
      <c r="F101" s="22">
        <v>7513.2800280000001</v>
      </c>
    </row>
    <row r="102" spans="1:6" x14ac:dyDescent="0.25">
      <c r="A102" s="21">
        <v>100</v>
      </c>
      <c r="B102" s="26">
        <v>44918</v>
      </c>
      <c r="C102" s="21" t="s">
        <v>372</v>
      </c>
      <c r="D102" s="21" t="s">
        <v>32</v>
      </c>
      <c r="E102" s="21" t="s">
        <v>373</v>
      </c>
      <c r="F102" s="22">
        <v>2170.8192599999998</v>
      </c>
    </row>
    <row r="103" spans="1:6" ht="30" x14ac:dyDescent="0.25">
      <c r="A103" s="21">
        <v>101</v>
      </c>
      <c r="B103" s="26">
        <v>44902</v>
      </c>
      <c r="C103" s="21" t="s">
        <v>374</v>
      </c>
      <c r="D103" s="21" t="s">
        <v>113</v>
      </c>
      <c r="E103" s="21" t="s">
        <v>375</v>
      </c>
      <c r="F103" s="22">
        <v>768.32199600000001</v>
      </c>
    </row>
    <row r="104" spans="1:6" x14ac:dyDescent="0.25">
      <c r="A104" s="21">
        <v>102</v>
      </c>
      <c r="B104" s="26">
        <v>44902</v>
      </c>
      <c r="C104" s="21" t="s">
        <v>376</v>
      </c>
      <c r="D104" s="21" t="s">
        <v>100</v>
      </c>
      <c r="E104" s="21" t="s">
        <v>101</v>
      </c>
      <c r="F104" s="22">
        <v>13442.088216</v>
      </c>
    </row>
    <row r="105" spans="1:6" x14ac:dyDescent="0.25">
      <c r="A105" s="21">
        <v>103</v>
      </c>
      <c r="B105" s="26">
        <v>44918</v>
      </c>
      <c r="C105" s="21" t="s">
        <v>377</v>
      </c>
      <c r="D105" s="21" t="s">
        <v>25</v>
      </c>
      <c r="E105" s="21" t="s">
        <v>378</v>
      </c>
      <c r="F105" s="22">
        <v>5486.1544199999998</v>
      </c>
    </row>
    <row r="106" spans="1:6" ht="30" x14ac:dyDescent="0.25">
      <c r="A106" s="21">
        <v>104</v>
      </c>
      <c r="B106" s="26">
        <v>44918</v>
      </c>
      <c r="C106" s="21" t="s">
        <v>379</v>
      </c>
      <c r="D106" s="21" t="s">
        <v>126</v>
      </c>
      <c r="E106" s="21" t="s">
        <v>127</v>
      </c>
      <c r="F106" s="22">
        <v>14077.117620000001</v>
      </c>
    </row>
    <row r="107" spans="1:6" x14ac:dyDescent="0.25">
      <c r="A107" s="21">
        <v>105</v>
      </c>
      <c r="B107" s="26">
        <v>44907</v>
      </c>
      <c r="C107" s="21" t="s">
        <v>380</v>
      </c>
      <c r="D107" s="21" t="s">
        <v>20</v>
      </c>
      <c r="E107" s="21" t="s">
        <v>103</v>
      </c>
      <c r="F107" s="22">
        <v>1072.6133159999999</v>
      </c>
    </row>
    <row r="108" spans="1:6" x14ac:dyDescent="0.25">
      <c r="A108" s="21">
        <v>106</v>
      </c>
      <c r="B108" s="26">
        <v>44910</v>
      </c>
      <c r="C108" s="21" t="s">
        <v>381</v>
      </c>
      <c r="D108" s="21" t="s">
        <v>107</v>
      </c>
      <c r="E108" s="21" t="s">
        <v>92</v>
      </c>
      <c r="F108" s="22">
        <v>1230.0096000000001</v>
      </c>
    </row>
    <row r="109" spans="1:6" ht="45" x14ac:dyDescent="0.25">
      <c r="A109" s="21">
        <v>107</v>
      </c>
      <c r="B109" s="26">
        <v>44914</v>
      </c>
      <c r="C109" s="21" t="s">
        <v>382</v>
      </c>
      <c r="D109" s="21" t="s">
        <v>152</v>
      </c>
      <c r="E109" s="21" t="s">
        <v>383</v>
      </c>
      <c r="F109" s="22">
        <v>2943.92724</v>
      </c>
    </row>
    <row r="110" spans="1:6" x14ac:dyDescent="0.25">
      <c r="A110" s="21">
        <v>108</v>
      </c>
      <c r="B110" s="26">
        <v>44915</v>
      </c>
      <c r="C110" s="21" t="s">
        <v>384</v>
      </c>
      <c r="D110" s="21" t="s">
        <v>104</v>
      </c>
      <c r="E110" s="21" t="s">
        <v>385</v>
      </c>
      <c r="F110" s="22">
        <v>854.448576</v>
      </c>
    </row>
    <row r="111" spans="1:6" x14ac:dyDescent="0.25">
      <c r="A111" s="21">
        <v>109</v>
      </c>
      <c r="B111" s="26">
        <v>44914</v>
      </c>
      <c r="C111" s="21" t="s">
        <v>386</v>
      </c>
      <c r="D111" s="21" t="s">
        <v>22</v>
      </c>
      <c r="E111" s="21" t="s">
        <v>387</v>
      </c>
      <c r="F111" s="22">
        <v>604.12657200000001</v>
      </c>
    </row>
    <row r="112" spans="1:6" x14ac:dyDescent="0.25">
      <c r="A112" s="21">
        <v>110</v>
      </c>
      <c r="B112" s="26">
        <v>44907</v>
      </c>
      <c r="C112" s="21" t="s">
        <v>388</v>
      </c>
      <c r="D112" s="21" t="s">
        <v>273</v>
      </c>
      <c r="E112" s="21" t="s">
        <v>55</v>
      </c>
      <c r="F112" s="22">
        <v>576</v>
      </c>
    </row>
    <row r="113" spans="1:6" x14ac:dyDescent="0.25">
      <c r="A113" s="21">
        <v>111</v>
      </c>
      <c r="B113" s="26">
        <v>44921</v>
      </c>
      <c r="C113" s="21" t="s">
        <v>389</v>
      </c>
      <c r="D113" s="21" t="s">
        <v>148</v>
      </c>
      <c r="E113" s="21" t="s">
        <v>149</v>
      </c>
      <c r="F113" s="22">
        <v>821.52</v>
      </c>
    </row>
    <row r="114" spans="1:6" ht="30" x14ac:dyDescent="0.25">
      <c r="A114" s="21">
        <v>112</v>
      </c>
      <c r="B114" s="26">
        <v>44915</v>
      </c>
      <c r="C114" s="21" t="s">
        <v>390</v>
      </c>
      <c r="D114" s="21" t="s">
        <v>38</v>
      </c>
      <c r="E114" s="21" t="s">
        <v>103</v>
      </c>
      <c r="F114" s="22">
        <v>1229.976228</v>
      </c>
    </row>
    <row r="115" spans="1:6" x14ac:dyDescent="0.25">
      <c r="A115" s="21">
        <v>113</v>
      </c>
      <c r="B115" s="26">
        <v>44911</v>
      </c>
      <c r="C115" s="21" t="s">
        <v>391</v>
      </c>
      <c r="D115" s="21" t="s">
        <v>112</v>
      </c>
      <c r="E115" s="21" t="s">
        <v>86</v>
      </c>
      <c r="F115" s="22">
        <v>1004.696388</v>
      </c>
    </row>
    <row r="116" spans="1:6" x14ac:dyDescent="0.25">
      <c r="A116" s="21">
        <v>114</v>
      </c>
      <c r="B116" s="26">
        <v>44917</v>
      </c>
      <c r="C116" s="21" t="s">
        <v>392</v>
      </c>
      <c r="D116" s="21" t="s">
        <v>393</v>
      </c>
      <c r="E116" s="21" t="s">
        <v>394</v>
      </c>
      <c r="F116" s="22">
        <v>1088.2734479999999</v>
      </c>
    </row>
    <row r="117" spans="1:6" x14ac:dyDescent="0.25">
      <c r="A117" s="21">
        <v>115</v>
      </c>
      <c r="B117" s="26">
        <v>44897</v>
      </c>
      <c r="C117" s="21" t="s">
        <v>395</v>
      </c>
      <c r="D117" s="21" t="s">
        <v>23</v>
      </c>
      <c r="E117" s="21" t="s">
        <v>396</v>
      </c>
      <c r="F117" s="22">
        <v>2016.8999999999999</v>
      </c>
    </row>
    <row r="118" spans="1:6" ht="45" x14ac:dyDescent="0.25">
      <c r="A118" s="21">
        <v>116</v>
      </c>
      <c r="B118" s="26">
        <v>44902</v>
      </c>
      <c r="C118" s="21" t="s">
        <v>397</v>
      </c>
      <c r="D118" s="21" t="s">
        <v>398</v>
      </c>
      <c r="E118" s="21" t="s">
        <v>399</v>
      </c>
      <c r="F118" s="22">
        <v>6683.3399999999992</v>
      </c>
    </row>
    <row r="119" spans="1:6" ht="45" x14ac:dyDescent="0.25">
      <c r="A119" s="21">
        <v>117</v>
      </c>
      <c r="B119" s="26">
        <v>44913</v>
      </c>
      <c r="C119" s="21" t="s">
        <v>400</v>
      </c>
      <c r="D119" s="21" t="s">
        <v>401</v>
      </c>
      <c r="E119" s="21" t="s">
        <v>402</v>
      </c>
      <c r="F119" s="22">
        <v>7892.6618519999993</v>
      </c>
    </row>
    <row r="120" spans="1:6" ht="45" x14ac:dyDescent="0.25">
      <c r="A120" s="21">
        <v>118</v>
      </c>
      <c r="B120" s="26">
        <v>44918</v>
      </c>
      <c r="C120" s="21" t="s">
        <v>403</v>
      </c>
      <c r="D120" s="21" t="s">
        <v>404</v>
      </c>
      <c r="E120" s="21" t="s">
        <v>405</v>
      </c>
      <c r="F120" s="22">
        <v>1768.0841999999998</v>
      </c>
    </row>
    <row r="121" spans="1:6" ht="30" x14ac:dyDescent="0.25">
      <c r="A121" s="21">
        <v>119</v>
      </c>
      <c r="B121" s="26">
        <v>44910</v>
      </c>
      <c r="C121" s="21" t="s">
        <v>406</v>
      </c>
      <c r="D121" s="21" t="s">
        <v>407</v>
      </c>
      <c r="E121" s="21" t="s">
        <v>408</v>
      </c>
      <c r="F121" s="22">
        <v>1332</v>
      </c>
    </row>
    <row r="122" spans="1:6" x14ac:dyDescent="0.25">
      <c r="A122" s="21">
        <v>120</v>
      </c>
      <c r="B122" s="26">
        <v>44910</v>
      </c>
      <c r="C122" s="21" t="s">
        <v>409</v>
      </c>
      <c r="D122" s="21" t="s">
        <v>410</v>
      </c>
      <c r="E122" s="21" t="s">
        <v>396</v>
      </c>
      <c r="F122" s="22">
        <v>553.32000000000005</v>
      </c>
    </row>
    <row r="123" spans="1:6" ht="30" x14ac:dyDescent="0.25">
      <c r="A123" s="21">
        <v>121</v>
      </c>
      <c r="B123" s="26">
        <v>44907</v>
      </c>
      <c r="C123" s="21" t="s">
        <v>411</v>
      </c>
      <c r="D123" s="21" t="s">
        <v>412</v>
      </c>
      <c r="E123" s="21" t="s">
        <v>37</v>
      </c>
      <c r="F123" s="22">
        <v>33256.283124000001</v>
      </c>
    </row>
    <row r="124" spans="1:6" ht="30" x14ac:dyDescent="0.25">
      <c r="A124" s="21">
        <v>122</v>
      </c>
      <c r="B124" s="26">
        <v>44908</v>
      </c>
      <c r="C124" s="21" t="s">
        <v>413</v>
      </c>
      <c r="D124" s="21" t="s">
        <v>414</v>
      </c>
      <c r="E124" s="21" t="s">
        <v>415</v>
      </c>
      <c r="F124" s="22">
        <v>57286.138452000007</v>
      </c>
    </row>
    <row r="125" spans="1:6" ht="30" x14ac:dyDescent="0.25">
      <c r="A125" s="21">
        <v>123</v>
      </c>
      <c r="B125" s="26">
        <v>44921</v>
      </c>
      <c r="C125" s="21" t="s">
        <v>416</v>
      </c>
      <c r="D125" s="21" t="s">
        <v>417</v>
      </c>
      <c r="E125" s="21" t="s">
        <v>13</v>
      </c>
      <c r="F125" s="22">
        <v>1428.1476</v>
      </c>
    </row>
    <row r="126" spans="1:6" ht="90" x14ac:dyDescent="0.25">
      <c r="A126" s="21">
        <v>124</v>
      </c>
      <c r="B126" s="26">
        <v>44922</v>
      </c>
      <c r="C126" s="21" t="s">
        <v>418</v>
      </c>
      <c r="D126" s="21" t="s">
        <v>419</v>
      </c>
      <c r="E126" s="21" t="s">
        <v>31</v>
      </c>
      <c r="F126" s="22">
        <v>28113.599999999999</v>
      </c>
    </row>
    <row r="127" spans="1:6" x14ac:dyDescent="0.25">
      <c r="A127" s="21">
        <v>125</v>
      </c>
      <c r="B127" s="26">
        <v>44914</v>
      </c>
      <c r="C127" s="21" t="s">
        <v>420</v>
      </c>
      <c r="D127" s="21" t="s">
        <v>54</v>
      </c>
      <c r="E127" s="21" t="s">
        <v>55</v>
      </c>
      <c r="F127" s="22">
        <v>540.05999999999995</v>
      </c>
    </row>
    <row r="128" spans="1:6" ht="30" x14ac:dyDescent="0.25">
      <c r="A128" s="21">
        <v>126</v>
      </c>
      <c r="B128" s="26">
        <v>44902</v>
      </c>
      <c r="C128" s="21" t="s">
        <v>421</v>
      </c>
      <c r="D128" s="21" t="s">
        <v>47</v>
      </c>
      <c r="E128" s="21" t="s">
        <v>245</v>
      </c>
      <c r="F128" s="22">
        <v>2617.9751759999995</v>
      </c>
    </row>
    <row r="129" spans="1:6" x14ac:dyDescent="0.25">
      <c r="A129" s="21">
        <v>127</v>
      </c>
      <c r="B129" s="26">
        <v>44914</v>
      </c>
      <c r="C129" s="21" t="s">
        <v>422</v>
      </c>
      <c r="D129" s="21" t="s">
        <v>133</v>
      </c>
      <c r="E129" s="21" t="s">
        <v>153</v>
      </c>
      <c r="F129" s="22">
        <v>9233.6325359999992</v>
      </c>
    </row>
    <row r="130" spans="1:6" ht="30" x14ac:dyDescent="0.25">
      <c r="A130" s="21">
        <v>128</v>
      </c>
      <c r="B130" s="26">
        <v>44900</v>
      </c>
      <c r="C130" s="21" t="s">
        <v>423</v>
      </c>
      <c r="D130" s="21" t="s">
        <v>424</v>
      </c>
      <c r="E130" s="21" t="s">
        <v>425</v>
      </c>
      <c r="F130" s="22">
        <v>2113</v>
      </c>
    </row>
    <row r="131" spans="1:6" x14ac:dyDescent="0.25">
      <c r="A131" s="21">
        <v>129</v>
      </c>
      <c r="B131" s="26">
        <v>44897</v>
      </c>
      <c r="C131" s="21" t="s">
        <v>426</v>
      </c>
      <c r="D131" s="21" t="s">
        <v>427</v>
      </c>
      <c r="E131" s="21" t="s">
        <v>154</v>
      </c>
      <c r="F131" s="22">
        <v>21300</v>
      </c>
    </row>
    <row r="132" spans="1:6" ht="30" x14ac:dyDescent="0.25">
      <c r="A132" s="21">
        <v>130</v>
      </c>
      <c r="B132" s="26">
        <v>44902</v>
      </c>
      <c r="C132" s="21" t="s">
        <v>428</v>
      </c>
      <c r="D132" s="21" t="s">
        <v>429</v>
      </c>
      <c r="E132" s="21" t="s">
        <v>430</v>
      </c>
      <c r="F132" s="22">
        <v>2779.0870919999998</v>
      </c>
    </row>
    <row r="133" spans="1:6" ht="30" x14ac:dyDescent="0.25">
      <c r="A133" s="21">
        <v>131</v>
      </c>
      <c r="B133" s="26">
        <v>44914</v>
      </c>
      <c r="C133" s="21" t="s">
        <v>431</v>
      </c>
      <c r="D133" s="21" t="s">
        <v>432</v>
      </c>
      <c r="E133" s="21" t="s">
        <v>433</v>
      </c>
      <c r="F133" s="22">
        <v>3335.4409559999999</v>
      </c>
    </row>
    <row r="134" spans="1:6" ht="30" x14ac:dyDescent="0.25">
      <c r="A134" s="21">
        <v>132</v>
      </c>
      <c r="B134" s="26">
        <v>44903</v>
      </c>
      <c r="C134" s="21" t="s">
        <v>434</v>
      </c>
      <c r="D134" s="21" t="s">
        <v>435</v>
      </c>
      <c r="E134" s="21" t="s">
        <v>436</v>
      </c>
      <c r="F134" s="22">
        <v>7992.7328399999997</v>
      </c>
    </row>
    <row r="135" spans="1:6" x14ac:dyDescent="0.25">
      <c r="A135" s="21">
        <v>133</v>
      </c>
      <c r="B135" s="26">
        <v>44901</v>
      </c>
      <c r="C135" s="21" t="s">
        <v>437</v>
      </c>
      <c r="D135" s="21" t="s">
        <v>438</v>
      </c>
      <c r="E135" s="21" t="s">
        <v>306</v>
      </c>
      <c r="F135" s="22">
        <v>18375.756503999997</v>
      </c>
    </row>
    <row r="136" spans="1:6" ht="30" x14ac:dyDescent="0.25">
      <c r="A136" s="21">
        <v>134</v>
      </c>
      <c r="B136" s="26">
        <v>44908</v>
      </c>
      <c r="C136" s="21" t="s">
        <v>439</v>
      </c>
      <c r="D136" s="21" t="s">
        <v>440</v>
      </c>
      <c r="E136" s="21" t="s">
        <v>441</v>
      </c>
      <c r="F136" s="22">
        <v>9992.0089100000005</v>
      </c>
    </row>
    <row r="137" spans="1:6" ht="30" x14ac:dyDescent="0.25">
      <c r="A137" s="21">
        <v>135</v>
      </c>
      <c r="B137" s="26">
        <v>44897</v>
      </c>
      <c r="C137" s="21" t="s">
        <v>442</v>
      </c>
      <c r="D137" s="21" t="s">
        <v>443</v>
      </c>
      <c r="E137" s="21" t="s">
        <v>444</v>
      </c>
      <c r="F137" s="22">
        <v>7289.3447999999999</v>
      </c>
    </row>
    <row r="138" spans="1:6" ht="30" x14ac:dyDescent="0.25">
      <c r="A138" s="21">
        <v>136</v>
      </c>
      <c r="B138" s="26">
        <v>44900</v>
      </c>
      <c r="C138" s="21" t="s">
        <v>445</v>
      </c>
      <c r="D138" s="21" t="s">
        <v>102</v>
      </c>
      <c r="E138" s="21" t="s">
        <v>103</v>
      </c>
      <c r="F138" s="22">
        <v>558.683988</v>
      </c>
    </row>
    <row r="139" spans="1:6" x14ac:dyDescent="0.25">
      <c r="A139" s="21">
        <v>137</v>
      </c>
      <c r="B139" s="26">
        <v>44910</v>
      </c>
      <c r="C139" s="21" t="s">
        <v>446</v>
      </c>
      <c r="D139" s="21" t="s">
        <v>447</v>
      </c>
      <c r="E139" s="21" t="s">
        <v>448</v>
      </c>
      <c r="F139" s="22">
        <v>3191.8399199999999</v>
      </c>
    </row>
    <row r="140" spans="1:6" x14ac:dyDescent="0.25">
      <c r="A140" s="21">
        <v>138</v>
      </c>
      <c r="B140" s="26">
        <v>44901</v>
      </c>
      <c r="C140" s="21" t="s">
        <v>449</v>
      </c>
      <c r="D140" s="21" t="s">
        <v>296</v>
      </c>
      <c r="E140" s="21" t="s">
        <v>450</v>
      </c>
      <c r="F140" s="22">
        <v>3708</v>
      </c>
    </row>
    <row r="141" spans="1:6" x14ac:dyDescent="0.25">
      <c r="A141" s="21">
        <v>139</v>
      </c>
      <c r="B141" s="26">
        <v>44900</v>
      </c>
      <c r="C141" s="21" t="s">
        <v>451</v>
      </c>
      <c r="D141" s="21" t="s">
        <v>45</v>
      </c>
      <c r="E141" s="21" t="s">
        <v>95</v>
      </c>
      <c r="F141" s="22">
        <v>1190.154</v>
      </c>
    </row>
    <row r="142" spans="1:6" x14ac:dyDescent="0.25">
      <c r="A142" s="21">
        <v>140</v>
      </c>
      <c r="B142" s="26">
        <v>44908</v>
      </c>
      <c r="C142" s="21" t="s">
        <v>452</v>
      </c>
      <c r="D142" s="21" t="s">
        <v>453</v>
      </c>
      <c r="E142" s="21" t="s">
        <v>277</v>
      </c>
      <c r="F142" s="22">
        <v>2380.08</v>
      </c>
    </row>
    <row r="143" spans="1:6" x14ac:dyDescent="0.25">
      <c r="A143" s="21">
        <v>141</v>
      </c>
      <c r="B143" s="26">
        <v>44904</v>
      </c>
      <c r="C143" s="21" t="s">
        <v>454</v>
      </c>
      <c r="D143" s="21" t="s">
        <v>455</v>
      </c>
      <c r="E143" s="21" t="s">
        <v>33</v>
      </c>
      <c r="F143" s="22">
        <v>675.53782799999988</v>
      </c>
    </row>
    <row r="144" spans="1:6" x14ac:dyDescent="0.25">
      <c r="A144" s="21">
        <v>142</v>
      </c>
      <c r="B144" s="26">
        <v>44907</v>
      </c>
      <c r="C144" s="21" t="s">
        <v>456</v>
      </c>
      <c r="D144" s="21" t="s">
        <v>126</v>
      </c>
      <c r="E144" s="21" t="s">
        <v>138</v>
      </c>
      <c r="F144" s="22">
        <v>9253.4765040000002</v>
      </c>
    </row>
    <row r="145" spans="1:6" ht="30" x14ac:dyDescent="0.25">
      <c r="A145" s="21">
        <v>143</v>
      </c>
      <c r="B145" s="26">
        <v>44914</v>
      </c>
      <c r="C145" s="21" t="s">
        <v>457</v>
      </c>
      <c r="D145" s="21" t="s">
        <v>40</v>
      </c>
      <c r="E145" s="21" t="s">
        <v>458</v>
      </c>
      <c r="F145" s="22">
        <v>2709.3048119999999</v>
      </c>
    </row>
    <row r="146" spans="1:6" x14ac:dyDescent="0.25">
      <c r="A146" s="21">
        <v>144</v>
      </c>
      <c r="B146" s="26">
        <v>44916</v>
      </c>
      <c r="C146" s="21" t="s">
        <v>459</v>
      </c>
      <c r="D146" s="21" t="s">
        <v>460</v>
      </c>
      <c r="E146" s="21" t="s">
        <v>461</v>
      </c>
      <c r="F146" s="22">
        <v>3777</v>
      </c>
    </row>
    <row r="147" spans="1:6" x14ac:dyDescent="0.25">
      <c r="A147" s="21">
        <v>145</v>
      </c>
      <c r="B147" s="26">
        <v>44900</v>
      </c>
      <c r="C147" s="21" t="s">
        <v>462</v>
      </c>
      <c r="D147" s="21" t="s">
        <v>41</v>
      </c>
      <c r="E147" s="21" t="s">
        <v>108</v>
      </c>
      <c r="F147" s="22">
        <v>3400.20264</v>
      </c>
    </row>
    <row r="148" spans="1:6" x14ac:dyDescent="0.25">
      <c r="A148" s="21">
        <v>146</v>
      </c>
      <c r="B148" s="26">
        <v>44907</v>
      </c>
      <c r="C148" s="21" t="s">
        <v>463</v>
      </c>
      <c r="D148" s="21" t="s">
        <v>464</v>
      </c>
      <c r="E148" s="21" t="s">
        <v>465</v>
      </c>
      <c r="F148" s="22">
        <v>411.495</v>
      </c>
    </row>
    <row r="149" spans="1:6" ht="30" x14ac:dyDescent="0.25">
      <c r="A149" s="21">
        <v>147</v>
      </c>
      <c r="B149" s="26">
        <v>44922</v>
      </c>
      <c r="C149" s="21" t="s">
        <v>466</v>
      </c>
      <c r="D149" s="21" t="s">
        <v>467</v>
      </c>
      <c r="E149" s="21" t="s">
        <v>468</v>
      </c>
      <c r="F149" s="22">
        <v>4440</v>
      </c>
    </row>
    <row r="150" spans="1:6" x14ac:dyDescent="0.25">
      <c r="A150" s="21">
        <v>148</v>
      </c>
      <c r="B150" s="26">
        <v>44904</v>
      </c>
      <c r="C150" s="21" t="s">
        <v>469</v>
      </c>
      <c r="D150" s="21" t="s">
        <v>52</v>
      </c>
      <c r="E150" s="21" t="s">
        <v>470</v>
      </c>
      <c r="F150" s="22">
        <v>1211.167344</v>
      </c>
    </row>
    <row r="151" spans="1:6" x14ac:dyDescent="0.25">
      <c r="A151" s="21">
        <v>149</v>
      </c>
      <c r="B151" s="26">
        <v>44909</v>
      </c>
      <c r="C151" s="21" t="s">
        <v>471</v>
      </c>
      <c r="D151" s="21" t="s">
        <v>472</v>
      </c>
      <c r="E151" s="21" t="s">
        <v>473</v>
      </c>
      <c r="F151" s="22">
        <v>660</v>
      </c>
    </row>
    <row r="152" spans="1:6" ht="30" x14ac:dyDescent="0.25">
      <c r="A152" s="21">
        <v>150</v>
      </c>
      <c r="B152" s="26">
        <v>44922</v>
      </c>
      <c r="C152" s="21" t="s">
        <v>474</v>
      </c>
      <c r="D152" s="21" t="s">
        <v>475</v>
      </c>
      <c r="E152" s="21" t="s">
        <v>476</v>
      </c>
      <c r="F152" s="22">
        <v>2023.52556</v>
      </c>
    </row>
    <row r="153" spans="1:6" x14ac:dyDescent="0.25">
      <c r="A153" s="21">
        <v>151</v>
      </c>
      <c r="B153" s="26">
        <v>44916</v>
      </c>
      <c r="C153" s="21" t="s">
        <v>477</v>
      </c>
      <c r="D153" s="21" t="s">
        <v>122</v>
      </c>
      <c r="E153" s="21" t="s">
        <v>478</v>
      </c>
      <c r="F153" s="22">
        <v>381.03</v>
      </c>
    </row>
    <row r="154" spans="1:6" ht="30" x14ac:dyDescent="0.25">
      <c r="A154" s="21">
        <v>152</v>
      </c>
      <c r="B154" s="26">
        <v>44921</v>
      </c>
      <c r="C154" s="21" t="s">
        <v>479</v>
      </c>
      <c r="D154" s="21" t="s">
        <v>337</v>
      </c>
      <c r="E154" s="21" t="s">
        <v>480</v>
      </c>
      <c r="F154" s="22">
        <v>3448.5369720000003</v>
      </c>
    </row>
    <row r="155" spans="1:6" ht="45" x14ac:dyDescent="0.25">
      <c r="A155" s="21">
        <v>153</v>
      </c>
      <c r="B155" s="26">
        <v>44915</v>
      </c>
      <c r="C155" s="21" t="s">
        <v>481</v>
      </c>
      <c r="D155" s="21" t="s">
        <v>482</v>
      </c>
      <c r="E155" s="21" t="s">
        <v>483</v>
      </c>
      <c r="F155" s="22">
        <v>1267.8001319999998</v>
      </c>
    </row>
    <row r="156" spans="1:6" ht="45" x14ac:dyDescent="0.25">
      <c r="A156" s="21">
        <v>154</v>
      </c>
      <c r="B156" s="26">
        <v>44922</v>
      </c>
      <c r="C156" s="21" t="s">
        <v>484</v>
      </c>
      <c r="D156" s="21" t="s">
        <v>485</v>
      </c>
      <c r="E156" s="21" t="s">
        <v>486</v>
      </c>
      <c r="F156" s="22">
        <v>9199.6980000000003</v>
      </c>
    </row>
    <row r="157" spans="1:6" ht="30" x14ac:dyDescent="0.25">
      <c r="A157" s="21">
        <v>155</v>
      </c>
      <c r="B157" s="26">
        <v>44908</v>
      </c>
      <c r="C157" s="21" t="s">
        <v>487</v>
      </c>
      <c r="D157" s="21" t="s">
        <v>91</v>
      </c>
      <c r="E157" s="21" t="s">
        <v>92</v>
      </c>
      <c r="F157" s="22">
        <v>9340.47912</v>
      </c>
    </row>
    <row r="158" spans="1:6" ht="30" x14ac:dyDescent="0.25">
      <c r="A158" s="21">
        <v>156</v>
      </c>
      <c r="B158" s="26">
        <v>44908</v>
      </c>
      <c r="C158" s="21" t="s">
        <v>488</v>
      </c>
      <c r="D158" s="21" t="s">
        <v>93</v>
      </c>
      <c r="E158" s="21" t="s">
        <v>92</v>
      </c>
      <c r="F158" s="22">
        <v>3408.1256159999998</v>
      </c>
    </row>
    <row r="159" spans="1:6" ht="30" x14ac:dyDescent="0.25">
      <c r="A159" s="21">
        <v>157</v>
      </c>
      <c r="B159" s="26">
        <v>44908</v>
      </c>
      <c r="C159" s="21" t="s">
        <v>489</v>
      </c>
      <c r="D159" s="21" t="s">
        <v>344</v>
      </c>
      <c r="E159" s="21" t="s">
        <v>92</v>
      </c>
      <c r="F159" s="22">
        <v>1030.3238160000001</v>
      </c>
    </row>
    <row r="160" spans="1:6" ht="30" x14ac:dyDescent="0.25">
      <c r="A160" s="21">
        <v>158</v>
      </c>
      <c r="B160" s="26">
        <v>44915</v>
      </c>
      <c r="C160" s="21" t="s">
        <v>490</v>
      </c>
      <c r="D160" s="21" t="s">
        <v>491</v>
      </c>
      <c r="E160" s="21" t="s">
        <v>415</v>
      </c>
      <c r="F160" s="22">
        <v>24500.175827999999</v>
      </c>
    </row>
    <row r="161" spans="1:6" ht="30" x14ac:dyDescent="0.25">
      <c r="A161" s="21">
        <v>159</v>
      </c>
      <c r="B161" s="26">
        <v>44916</v>
      </c>
      <c r="C161" s="21" t="s">
        <v>492</v>
      </c>
      <c r="D161" s="21" t="s">
        <v>493</v>
      </c>
      <c r="E161" s="21" t="s">
        <v>415</v>
      </c>
      <c r="F161" s="22">
        <v>69687.44537999999</v>
      </c>
    </row>
    <row r="162" spans="1:6" ht="30" x14ac:dyDescent="0.25">
      <c r="A162" s="21">
        <v>160</v>
      </c>
      <c r="B162" s="26">
        <v>44907</v>
      </c>
      <c r="C162" s="21" t="s">
        <v>494</v>
      </c>
      <c r="D162" s="21" t="s">
        <v>495</v>
      </c>
      <c r="E162" s="21" t="s">
        <v>51</v>
      </c>
      <c r="F162" s="22">
        <v>1807.6455599999999</v>
      </c>
    </row>
    <row r="163" spans="1:6" ht="30" x14ac:dyDescent="0.25">
      <c r="A163" s="21">
        <v>161</v>
      </c>
      <c r="B163" s="26">
        <v>44915</v>
      </c>
      <c r="C163" s="21" t="s">
        <v>496</v>
      </c>
      <c r="D163" s="21" t="s">
        <v>497</v>
      </c>
      <c r="E163" s="21" t="s">
        <v>36</v>
      </c>
      <c r="F163" s="22">
        <v>4428</v>
      </c>
    </row>
    <row r="164" spans="1:6" ht="30" x14ac:dyDescent="0.25">
      <c r="A164" s="21">
        <v>162</v>
      </c>
      <c r="B164" s="26">
        <v>44902</v>
      </c>
      <c r="C164" s="21" t="s">
        <v>498</v>
      </c>
      <c r="D164" s="21" t="s">
        <v>83</v>
      </c>
      <c r="E164" s="21" t="s">
        <v>84</v>
      </c>
      <c r="F164" s="22">
        <v>1434.0359999999998</v>
      </c>
    </row>
    <row r="165" spans="1:6" ht="30" x14ac:dyDescent="0.25">
      <c r="A165" s="21">
        <v>163</v>
      </c>
      <c r="B165" s="26">
        <v>44911</v>
      </c>
      <c r="C165" s="21" t="s">
        <v>499</v>
      </c>
      <c r="D165" s="21" t="s">
        <v>104</v>
      </c>
      <c r="E165" s="21" t="s">
        <v>500</v>
      </c>
      <c r="F165" s="22">
        <v>474.37798800000002</v>
      </c>
    </row>
    <row r="166" spans="1:6" ht="30" x14ac:dyDescent="0.25">
      <c r="A166" s="21">
        <v>164</v>
      </c>
      <c r="B166" s="26">
        <v>44903</v>
      </c>
      <c r="C166" s="21" t="s">
        <v>501</v>
      </c>
      <c r="D166" s="21" t="s">
        <v>502</v>
      </c>
      <c r="E166" s="21" t="s">
        <v>503</v>
      </c>
      <c r="F166" s="22">
        <v>12648</v>
      </c>
    </row>
    <row r="167" spans="1:6" ht="30" x14ac:dyDescent="0.25">
      <c r="A167" s="21">
        <v>165</v>
      </c>
      <c r="B167" s="26">
        <v>44903</v>
      </c>
      <c r="C167" s="21" t="s">
        <v>504</v>
      </c>
      <c r="D167" s="21" t="s">
        <v>505</v>
      </c>
      <c r="E167" s="21" t="s">
        <v>506</v>
      </c>
      <c r="F167" s="22">
        <v>27062</v>
      </c>
    </row>
    <row r="168" spans="1:6" ht="30" x14ac:dyDescent="0.25">
      <c r="A168" s="21">
        <v>166</v>
      </c>
      <c r="B168" s="26">
        <v>44903</v>
      </c>
      <c r="C168" s="21" t="s">
        <v>507</v>
      </c>
      <c r="D168" s="21" t="s">
        <v>508</v>
      </c>
      <c r="E168" s="21" t="s">
        <v>509</v>
      </c>
      <c r="F168" s="22">
        <v>5520</v>
      </c>
    </row>
    <row r="169" spans="1:6" ht="30" x14ac:dyDescent="0.25">
      <c r="A169" s="21">
        <v>167</v>
      </c>
      <c r="B169" s="26">
        <v>44903</v>
      </c>
      <c r="C169" s="21" t="s">
        <v>510</v>
      </c>
      <c r="D169" s="21" t="s">
        <v>511</v>
      </c>
      <c r="E169" s="21" t="s">
        <v>509</v>
      </c>
      <c r="F169" s="22">
        <v>2872</v>
      </c>
    </row>
    <row r="170" spans="1:6" ht="30" x14ac:dyDescent="0.25">
      <c r="A170" s="21">
        <v>168</v>
      </c>
      <c r="B170" s="26">
        <v>44896</v>
      </c>
      <c r="C170" s="21" t="s">
        <v>512</v>
      </c>
      <c r="D170" s="21" t="s">
        <v>513</v>
      </c>
      <c r="E170" s="21" t="s">
        <v>129</v>
      </c>
      <c r="F170" s="22">
        <v>10020</v>
      </c>
    </row>
    <row r="171" spans="1:6" ht="30" x14ac:dyDescent="0.25">
      <c r="A171" s="21">
        <v>169</v>
      </c>
      <c r="B171" s="26">
        <v>44897</v>
      </c>
      <c r="C171" s="21" t="s">
        <v>514</v>
      </c>
      <c r="D171" s="21" t="s">
        <v>515</v>
      </c>
      <c r="E171" s="21" t="s">
        <v>516</v>
      </c>
      <c r="F171" s="22">
        <v>812.44159999999999</v>
      </c>
    </row>
    <row r="172" spans="1:6" ht="45" x14ac:dyDescent="0.25">
      <c r="A172" s="21">
        <v>170</v>
      </c>
      <c r="B172" s="26">
        <v>44897</v>
      </c>
      <c r="C172" s="21" t="s">
        <v>517</v>
      </c>
      <c r="D172" s="21" t="s">
        <v>518</v>
      </c>
      <c r="E172" s="21" t="s">
        <v>519</v>
      </c>
      <c r="F172" s="22">
        <v>2490</v>
      </c>
    </row>
    <row r="173" spans="1:6" ht="60" x14ac:dyDescent="0.25">
      <c r="A173" s="21">
        <v>171</v>
      </c>
      <c r="B173" s="26">
        <v>44897</v>
      </c>
      <c r="C173" s="21" t="s">
        <v>520</v>
      </c>
      <c r="D173" s="21" t="s">
        <v>521</v>
      </c>
      <c r="E173" s="21" t="s">
        <v>522</v>
      </c>
      <c r="F173" s="22">
        <v>1800</v>
      </c>
    </row>
    <row r="174" spans="1:6" ht="30" x14ac:dyDescent="0.25">
      <c r="A174" s="21">
        <v>172</v>
      </c>
      <c r="B174" s="26">
        <v>44901</v>
      </c>
      <c r="C174" s="21" t="s">
        <v>523</v>
      </c>
      <c r="D174" s="21" t="s">
        <v>524</v>
      </c>
      <c r="E174" s="21" t="s">
        <v>525</v>
      </c>
      <c r="F174" s="22">
        <v>2080.9490000000001</v>
      </c>
    </row>
    <row r="175" spans="1:6" ht="30" x14ac:dyDescent="0.25">
      <c r="A175" s="21">
        <v>173</v>
      </c>
      <c r="B175" s="26">
        <v>44917</v>
      </c>
      <c r="C175" s="21" t="s">
        <v>526</v>
      </c>
      <c r="D175" s="21" t="s">
        <v>527</v>
      </c>
      <c r="E175" s="21" t="s">
        <v>528</v>
      </c>
      <c r="F175" s="22">
        <v>2500</v>
      </c>
    </row>
    <row r="176" spans="1:6" ht="30" x14ac:dyDescent="0.25">
      <c r="A176" s="21">
        <v>174</v>
      </c>
      <c r="B176" s="26">
        <v>44908</v>
      </c>
      <c r="C176" s="21" t="s">
        <v>529</v>
      </c>
      <c r="D176" s="21" t="s">
        <v>530</v>
      </c>
      <c r="E176" s="21" t="s">
        <v>531</v>
      </c>
      <c r="F176" s="22">
        <v>4200</v>
      </c>
    </row>
    <row r="177" spans="1:6" ht="30" x14ac:dyDescent="0.25">
      <c r="A177" s="21">
        <v>175</v>
      </c>
      <c r="B177" s="26">
        <v>44908</v>
      </c>
      <c r="C177" s="21" t="s">
        <v>532</v>
      </c>
      <c r="D177" s="21" t="s">
        <v>533</v>
      </c>
      <c r="E177" s="21" t="s">
        <v>534</v>
      </c>
      <c r="F177" s="22">
        <v>2520</v>
      </c>
    </row>
    <row r="178" spans="1:6" ht="30" x14ac:dyDescent="0.25">
      <c r="A178" s="21">
        <v>176</v>
      </c>
      <c r="B178" s="26">
        <v>44911</v>
      </c>
      <c r="C178" s="21" t="s">
        <v>535</v>
      </c>
      <c r="D178" s="21" t="s">
        <v>536</v>
      </c>
      <c r="E178" s="21" t="s">
        <v>311</v>
      </c>
      <c r="F178" s="22">
        <v>2400</v>
      </c>
    </row>
    <row r="179" spans="1:6" x14ac:dyDescent="0.25">
      <c r="A179" s="21">
        <v>177</v>
      </c>
      <c r="B179" s="26">
        <v>44908</v>
      </c>
      <c r="C179" s="21" t="s">
        <v>537</v>
      </c>
      <c r="D179" s="21" t="s">
        <v>100</v>
      </c>
      <c r="E179" s="21" t="s">
        <v>101</v>
      </c>
      <c r="F179" s="22">
        <v>3113.9513999999999</v>
      </c>
    </row>
    <row r="180" spans="1:6" x14ac:dyDescent="0.25">
      <c r="A180" s="21">
        <v>178</v>
      </c>
      <c r="B180" s="26">
        <v>44908</v>
      </c>
      <c r="C180" s="21" t="s">
        <v>538</v>
      </c>
      <c r="D180" s="21" t="s">
        <v>109</v>
      </c>
      <c r="E180" s="21" t="s">
        <v>147</v>
      </c>
      <c r="F180" s="22">
        <v>367.76519999999999</v>
      </c>
    </row>
    <row r="181" spans="1:6" ht="30" x14ac:dyDescent="0.25">
      <c r="A181" s="21">
        <v>179</v>
      </c>
      <c r="B181" s="26">
        <v>44910</v>
      </c>
      <c r="C181" s="21" t="s">
        <v>539</v>
      </c>
      <c r="D181" s="21" t="s">
        <v>26</v>
      </c>
      <c r="E181" s="21" t="s">
        <v>370</v>
      </c>
      <c r="F181" s="22">
        <v>4878.24</v>
      </c>
    </row>
    <row r="182" spans="1:6" x14ac:dyDescent="0.25">
      <c r="A182" s="21">
        <v>180</v>
      </c>
      <c r="B182" s="26">
        <v>44910</v>
      </c>
      <c r="C182" s="21" t="s">
        <v>540</v>
      </c>
      <c r="D182" s="21" t="s">
        <v>27</v>
      </c>
      <c r="E182" s="21" t="s">
        <v>541</v>
      </c>
      <c r="F182" s="22">
        <v>440.61758400000002</v>
      </c>
    </row>
    <row r="183" spans="1:6" x14ac:dyDescent="0.25">
      <c r="A183" s="21">
        <v>181</v>
      </c>
      <c r="B183" s="26">
        <v>44910</v>
      </c>
      <c r="C183" s="21" t="s">
        <v>542</v>
      </c>
      <c r="D183" s="21" t="s">
        <v>32</v>
      </c>
      <c r="E183" s="21" t="s">
        <v>543</v>
      </c>
      <c r="F183" s="22">
        <v>393.2</v>
      </c>
    </row>
    <row r="184" spans="1:6" x14ac:dyDescent="0.25">
      <c r="A184" s="21">
        <v>182</v>
      </c>
      <c r="B184" s="26">
        <v>44914</v>
      </c>
      <c r="C184" s="21" t="s">
        <v>544</v>
      </c>
      <c r="D184" s="21" t="s">
        <v>98</v>
      </c>
      <c r="E184" s="21" t="s">
        <v>545</v>
      </c>
      <c r="F184" s="22">
        <v>1191.26424</v>
      </c>
    </row>
    <row r="185" spans="1:6" x14ac:dyDescent="0.25">
      <c r="A185" s="21">
        <v>183</v>
      </c>
      <c r="B185" s="26">
        <v>44915</v>
      </c>
      <c r="C185" s="21" t="s">
        <v>546</v>
      </c>
      <c r="D185" s="21" t="s">
        <v>133</v>
      </c>
      <c r="E185" s="21" t="s">
        <v>263</v>
      </c>
      <c r="F185" s="22">
        <v>9428.9296080000004</v>
      </c>
    </row>
    <row r="186" spans="1:6" ht="30" x14ac:dyDescent="0.25">
      <c r="A186" s="21">
        <v>184</v>
      </c>
      <c r="B186" s="26">
        <v>44915</v>
      </c>
      <c r="C186" s="21" t="s">
        <v>547</v>
      </c>
      <c r="D186" s="21" t="s">
        <v>25</v>
      </c>
      <c r="E186" s="21" t="s">
        <v>378</v>
      </c>
      <c r="F186" s="22">
        <v>3901.6293000000001</v>
      </c>
    </row>
    <row r="187" spans="1:6" ht="45" x14ac:dyDescent="0.25">
      <c r="A187" s="21">
        <v>185</v>
      </c>
      <c r="B187" s="26">
        <v>44904</v>
      </c>
      <c r="C187" s="21" t="s">
        <v>548</v>
      </c>
      <c r="D187" s="21" t="s">
        <v>549</v>
      </c>
      <c r="E187" s="21" t="s">
        <v>550</v>
      </c>
      <c r="F187" s="22">
        <v>549.17999999999995</v>
      </c>
    </row>
    <row r="188" spans="1:6" x14ac:dyDescent="0.25">
      <c r="A188" s="21">
        <v>186</v>
      </c>
      <c r="B188" s="26">
        <v>44908</v>
      </c>
      <c r="C188" s="21" t="s">
        <v>551</v>
      </c>
      <c r="D188" s="21" t="s">
        <v>113</v>
      </c>
      <c r="E188" s="21" t="s">
        <v>114</v>
      </c>
      <c r="F188" s="22">
        <v>1473.1158959999998</v>
      </c>
    </row>
    <row r="189" spans="1:6" ht="30" x14ac:dyDescent="0.25">
      <c r="A189" s="21">
        <v>187</v>
      </c>
      <c r="B189" s="26">
        <v>44910</v>
      </c>
      <c r="C189" s="21" t="s">
        <v>552</v>
      </c>
      <c r="D189" s="21" t="s">
        <v>34</v>
      </c>
      <c r="E189" s="21" t="s">
        <v>340</v>
      </c>
      <c r="F189" s="22">
        <v>3280.8320159999998</v>
      </c>
    </row>
    <row r="190" spans="1:6" x14ac:dyDescent="0.25">
      <c r="A190" s="21">
        <v>188</v>
      </c>
      <c r="B190" s="26">
        <v>44914</v>
      </c>
      <c r="C190" s="21" t="s">
        <v>553</v>
      </c>
      <c r="D190" s="21" t="s">
        <v>47</v>
      </c>
      <c r="E190" s="21" t="s">
        <v>545</v>
      </c>
      <c r="F190" s="22">
        <v>2283.77484</v>
      </c>
    </row>
    <row r="191" spans="1:6" x14ac:dyDescent="0.25">
      <c r="A191" s="21">
        <v>189</v>
      </c>
      <c r="B191" s="26">
        <v>44917</v>
      </c>
      <c r="C191" s="21" t="s">
        <v>554</v>
      </c>
      <c r="D191" s="21" t="s">
        <v>126</v>
      </c>
      <c r="E191" s="21" t="s">
        <v>138</v>
      </c>
      <c r="F191" s="22">
        <v>10888.334435999999</v>
      </c>
    </row>
    <row r="192" spans="1:6" x14ac:dyDescent="0.25">
      <c r="A192" s="21">
        <v>190</v>
      </c>
      <c r="B192" s="26">
        <v>44909</v>
      </c>
      <c r="C192" s="21" t="s">
        <v>555</v>
      </c>
      <c r="D192" s="21" t="s">
        <v>82</v>
      </c>
      <c r="E192" s="21" t="s">
        <v>556</v>
      </c>
      <c r="F192" s="22">
        <v>3484.3819200000003</v>
      </c>
    </row>
    <row r="193" spans="1:6" ht="30" x14ac:dyDescent="0.25">
      <c r="A193" s="21">
        <v>191</v>
      </c>
      <c r="B193" s="26">
        <v>44916</v>
      </c>
      <c r="C193" s="21" t="s">
        <v>557</v>
      </c>
      <c r="D193" s="21" t="s">
        <v>58</v>
      </c>
      <c r="E193" s="21" t="s">
        <v>108</v>
      </c>
      <c r="F193" s="22">
        <v>753.56939999999997</v>
      </c>
    </row>
    <row r="194" spans="1:6" x14ac:dyDescent="0.25">
      <c r="A194" s="21">
        <v>192</v>
      </c>
      <c r="B194" s="26">
        <v>44914</v>
      </c>
      <c r="C194" s="21" t="s">
        <v>558</v>
      </c>
      <c r="D194" s="21" t="s">
        <v>20</v>
      </c>
      <c r="E194" s="21" t="s">
        <v>21</v>
      </c>
      <c r="F194" s="22">
        <v>618</v>
      </c>
    </row>
    <row r="195" spans="1:6" ht="30" x14ac:dyDescent="0.25">
      <c r="A195" s="21">
        <v>193</v>
      </c>
      <c r="B195" s="26">
        <v>44909</v>
      </c>
      <c r="C195" s="21" t="s">
        <v>559</v>
      </c>
      <c r="D195" s="21" t="s">
        <v>91</v>
      </c>
      <c r="E195" s="21" t="s">
        <v>128</v>
      </c>
      <c r="F195" s="22">
        <v>11055.977363999998</v>
      </c>
    </row>
    <row r="196" spans="1:6" ht="30" x14ac:dyDescent="0.25">
      <c r="A196" s="21">
        <v>194</v>
      </c>
      <c r="B196" s="26">
        <v>44904</v>
      </c>
      <c r="C196" s="21" t="s">
        <v>560</v>
      </c>
      <c r="D196" s="21" t="s">
        <v>344</v>
      </c>
      <c r="E196" s="21" t="s">
        <v>340</v>
      </c>
      <c r="F196" s="22">
        <v>975.32450399999993</v>
      </c>
    </row>
    <row r="197" spans="1:6" x14ac:dyDescent="0.25">
      <c r="A197" s="21">
        <v>195</v>
      </c>
      <c r="B197" s="26">
        <v>44897</v>
      </c>
      <c r="C197" s="21" t="s">
        <v>561</v>
      </c>
      <c r="D197" s="21" t="s">
        <v>66</v>
      </c>
      <c r="E197" s="21" t="s">
        <v>132</v>
      </c>
      <c r="F197" s="22">
        <v>716.52</v>
      </c>
    </row>
    <row r="198" spans="1:6" ht="30" x14ac:dyDescent="0.25">
      <c r="A198" s="21">
        <v>196</v>
      </c>
      <c r="B198" s="26">
        <v>44908</v>
      </c>
      <c r="C198" s="21" t="s">
        <v>562</v>
      </c>
      <c r="D198" s="21" t="s">
        <v>77</v>
      </c>
      <c r="E198" s="21" t="s">
        <v>563</v>
      </c>
      <c r="F198" s="22">
        <v>3512.5416</v>
      </c>
    </row>
    <row r="199" spans="1:6" ht="30" x14ac:dyDescent="0.25">
      <c r="A199" s="21">
        <v>197</v>
      </c>
      <c r="B199" s="26">
        <v>44915</v>
      </c>
      <c r="C199" s="21" t="s">
        <v>564</v>
      </c>
      <c r="D199" s="21" t="s">
        <v>78</v>
      </c>
      <c r="E199" s="21" t="s">
        <v>565</v>
      </c>
      <c r="F199" s="22">
        <v>1800</v>
      </c>
    </row>
    <row r="200" spans="1:6" ht="30" x14ac:dyDescent="0.25">
      <c r="A200" s="21">
        <v>198</v>
      </c>
      <c r="B200" s="26">
        <v>44907</v>
      </c>
      <c r="C200" s="21" t="s">
        <v>566</v>
      </c>
      <c r="D200" s="21" t="s">
        <v>75</v>
      </c>
      <c r="E200" s="21" t="s">
        <v>29</v>
      </c>
      <c r="F200" s="22">
        <v>2208</v>
      </c>
    </row>
    <row r="201" spans="1:6" x14ac:dyDescent="0.25">
      <c r="A201" s="21">
        <v>199</v>
      </c>
      <c r="B201" s="26">
        <v>44902</v>
      </c>
      <c r="C201" s="21" t="s">
        <v>567</v>
      </c>
      <c r="D201" s="21" t="s">
        <v>70</v>
      </c>
      <c r="E201" s="21" t="s">
        <v>568</v>
      </c>
      <c r="F201" s="22">
        <v>4199.1179999999995</v>
      </c>
    </row>
    <row r="202" spans="1:6" ht="30" x14ac:dyDescent="0.25">
      <c r="A202" s="21">
        <v>200</v>
      </c>
      <c r="B202" s="26">
        <v>44910</v>
      </c>
      <c r="C202" s="21" t="s">
        <v>569</v>
      </c>
      <c r="D202" s="21" t="s">
        <v>79</v>
      </c>
      <c r="E202" s="21" t="s">
        <v>29</v>
      </c>
      <c r="F202" s="22">
        <v>7346.6808000000001</v>
      </c>
    </row>
    <row r="203" spans="1:6" ht="30" x14ac:dyDescent="0.25">
      <c r="A203" s="21">
        <v>201</v>
      </c>
      <c r="B203" s="26">
        <v>44901</v>
      </c>
      <c r="C203" s="21" t="s">
        <v>570</v>
      </c>
      <c r="D203" s="21" t="s">
        <v>28</v>
      </c>
      <c r="E203" s="21" t="s">
        <v>571</v>
      </c>
      <c r="F203" s="22">
        <v>2502</v>
      </c>
    </row>
    <row r="204" spans="1:6" ht="30" x14ac:dyDescent="0.25">
      <c r="A204" s="21">
        <v>202</v>
      </c>
      <c r="B204" s="26">
        <v>44907</v>
      </c>
      <c r="C204" s="21" t="s">
        <v>572</v>
      </c>
      <c r="D204" s="21" t="s">
        <v>157</v>
      </c>
      <c r="E204" s="21" t="s">
        <v>563</v>
      </c>
      <c r="F204" s="22">
        <v>648</v>
      </c>
    </row>
    <row r="205" spans="1:6" x14ac:dyDescent="0.25">
      <c r="A205" s="21">
        <v>203</v>
      </c>
      <c r="B205" s="26">
        <v>44900</v>
      </c>
      <c r="C205" s="21" t="s">
        <v>573</v>
      </c>
      <c r="D205" s="21" t="s">
        <v>54</v>
      </c>
      <c r="E205" s="21" t="s">
        <v>158</v>
      </c>
      <c r="F205" s="22">
        <v>462.92198400000001</v>
      </c>
    </row>
    <row r="206" spans="1:6" ht="30" x14ac:dyDescent="0.25">
      <c r="A206" s="21">
        <v>204</v>
      </c>
      <c r="B206" s="26">
        <v>44908</v>
      </c>
      <c r="C206" s="21" t="s">
        <v>574</v>
      </c>
      <c r="D206" s="21" t="s">
        <v>136</v>
      </c>
      <c r="E206" s="21" t="s">
        <v>29</v>
      </c>
      <c r="F206" s="22">
        <v>1367.4467999999999</v>
      </c>
    </row>
    <row r="207" spans="1:6" ht="30" x14ac:dyDescent="0.25">
      <c r="A207" s="21">
        <v>205</v>
      </c>
      <c r="B207" s="26">
        <v>44908</v>
      </c>
      <c r="C207" s="21" t="s">
        <v>575</v>
      </c>
      <c r="D207" s="21" t="s">
        <v>74</v>
      </c>
      <c r="E207" s="21" t="s">
        <v>69</v>
      </c>
      <c r="F207" s="22">
        <v>529.72919999999999</v>
      </c>
    </row>
    <row r="208" spans="1:6" ht="30" x14ac:dyDescent="0.25">
      <c r="A208" s="21">
        <v>206</v>
      </c>
      <c r="B208" s="26">
        <v>44908</v>
      </c>
      <c r="C208" s="21" t="s">
        <v>576</v>
      </c>
      <c r="D208" s="21" t="s">
        <v>76</v>
      </c>
      <c r="E208" s="21" t="s">
        <v>29</v>
      </c>
      <c r="F208" s="22">
        <v>622.79999999999995</v>
      </c>
    </row>
    <row r="209" spans="1:6" x14ac:dyDescent="0.25">
      <c r="A209" s="21">
        <v>207</v>
      </c>
      <c r="B209" s="26">
        <v>44901</v>
      </c>
      <c r="C209" s="21" t="s">
        <v>577</v>
      </c>
      <c r="D209" s="21" t="s">
        <v>578</v>
      </c>
      <c r="E209" s="21" t="s">
        <v>37</v>
      </c>
      <c r="F209" s="22">
        <v>18238.559999999998</v>
      </c>
    </row>
    <row r="210" spans="1:6" ht="30" x14ac:dyDescent="0.25">
      <c r="A210" s="21">
        <v>208</v>
      </c>
      <c r="B210" s="26">
        <v>44901</v>
      </c>
      <c r="C210" s="21" t="s">
        <v>579</v>
      </c>
      <c r="D210" s="21" t="s">
        <v>580</v>
      </c>
      <c r="E210" s="21" t="s">
        <v>581</v>
      </c>
      <c r="F210" s="22">
        <v>2382.0749999999998</v>
      </c>
    </row>
    <row r="211" spans="1:6" x14ac:dyDescent="0.25">
      <c r="A211" s="21">
        <v>209</v>
      </c>
      <c r="B211" s="26">
        <v>44896</v>
      </c>
      <c r="C211" s="21" t="s">
        <v>582</v>
      </c>
      <c r="D211" s="21" t="s">
        <v>460</v>
      </c>
      <c r="E211" s="21" t="s">
        <v>583</v>
      </c>
      <c r="F211" s="22">
        <v>2290.4928</v>
      </c>
    </row>
    <row r="212" spans="1:6" ht="30" x14ac:dyDescent="0.25">
      <c r="A212" s="21">
        <v>210</v>
      </c>
      <c r="B212" s="26">
        <v>44907</v>
      </c>
      <c r="C212" s="21" t="s">
        <v>584</v>
      </c>
      <c r="D212" s="21" t="s">
        <v>119</v>
      </c>
      <c r="E212" s="21" t="s">
        <v>585</v>
      </c>
      <c r="F212" s="22">
        <v>1909.9349999999999</v>
      </c>
    </row>
    <row r="213" spans="1:6" x14ac:dyDescent="0.25">
      <c r="A213" s="21">
        <v>211</v>
      </c>
      <c r="B213" s="26">
        <v>44904</v>
      </c>
      <c r="C213" s="21" t="s">
        <v>586</v>
      </c>
      <c r="D213" s="21" t="s">
        <v>587</v>
      </c>
      <c r="E213" s="21" t="s">
        <v>588</v>
      </c>
      <c r="F213" s="22">
        <v>1319.142036</v>
      </c>
    </row>
    <row r="214" spans="1:6" ht="30" x14ac:dyDescent="0.25">
      <c r="A214" s="21">
        <v>212</v>
      </c>
      <c r="B214" s="26">
        <v>44910</v>
      </c>
      <c r="C214" s="21" t="s">
        <v>589</v>
      </c>
      <c r="D214" s="21" t="s">
        <v>590</v>
      </c>
      <c r="E214" s="21" t="s">
        <v>234</v>
      </c>
      <c r="F214" s="22">
        <v>9262.1612519999999</v>
      </c>
    </row>
    <row r="215" spans="1:6" ht="30" x14ac:dyDescent="0.25">
      <c r="A215" s="21">
        <v>213</v>
      </c>
      <c r="B215" s="26">
        <v>44915</v>
      </c>
      <c r="C215" s="21" t="s">
        <v>591</v>
      </c>
      <c r="D215" s="21" t="s">
        <v>592</v>
      </c>
      <c r="E215" s="21" t="s">
        <v>415</v>
      </c>
      <c r="F215" s="22">
        <v>53420.715575999995</v>
      </c>
    </row>
    <row r="216" spans="1:6" ht="30" x14ac:dyDescent="0.25">
      <c r="A216" s="21">
        <v>214</v>
      </c>
      <c r="B216" s="26">
        <v>44904</v>
      </c>
      <c r="C216" s="21" t="s">
        <v>593</v>
      </c>
      <c r="D216" s="21" t="s">
        <v>594</v>
      </c>
      <c r="E216" s="21" t="s">
        <v>37</v>
      </c>
      <c r="F216" s="22">
        <v>98154.947628000009</v>
      </c>
    </row>
    <row r="217" spans="1:6" ht="90" x14ac:dyDescent="0.25">
      <c r="A217" s="21">
        <v>215</v>
      </c>
      <c r="B217" s="26">
        <v>44901</v>
      </c>
      <c r="C217" s="21" t="s">
        <v>595</v>
      </c>
      <c r="D217" s="21" t="s">
        <v>596</v>
      </c>
      <c r="E217" s="21" t="s">
        <v>13</v>
      </c>
      <c r="F217" s="22">
        <v>46854.18</v>
      </c>
    </row>
    <row r="218" spans="1:6" ht="105" x14ac:dyDescent="0.25">
      <c r="A218" s="21">
        <v>216</v>
      </c>
      <c r="B218" s="26">
        <v>44901</v>
      </c>
      <c r="C218" s="21" t="s">
        <v>597</v>
      </c>
      <c r="D218" s="21" t="s">
        <v>598</v>
      </c>
      <c r="E218" s="21" t="s">
        <v>13</v>
      </c>
      <c r="F218" s="22">
        <v>12479.205</v>
      </c>
    </row>
    <row r="219" spans="1:6" ht="90" x14ac:dyDescent="0.25">
      <c r="A219" s="21">
        <v>217</v>
      </c>
      <c r="B219" s="26">
        <v>44901</v>
      </c>
      <c r="C219" s="21" t="s">
        <v>599</v>
      </c>
      <c r="D219" s="21" t="s">
        <v>600</v>
      </c>
      <c r="E219" s="21" t="s">
        <v>13</v>
      </c>
      <c r="F219" s="22">
        <v>1142.0003999999999</v>
      </c>
    </row>
    <row r="220" spans="1:6" ht="90" x14ac:dyDescent="0.25">
      <c r="A220" s="21">
        <v>218</v>
      </c>
      <c r="B220" s="26">
        <v>44907</v>
      </c>
      <c r="C220" s="21" t="s">
        <v>601</v>
      </c>
      <c r="D220" s="21" t="s">
        <v>602</v>
      </c>
      <c r="E220" s="21" t="s">
        <v>56</v>
      </c>
      <c r="F220" s="22">
        <v>978.63640799999996</v>
      </c>
    </row>
    <row r="221" spans="1:6" ht="105" x14ac:dyDescent="0.25">
      <c r="A221" s="21">
        <v>219</v>
      </c>
      <c r="B221" s="26">
        <v>44907</v>
      </c>
      <c r="C221" s="21" t="s">
        <v>603</v>
      </c>
      <c r="D221" s="21" t="s">
        <v>604</v>
      </c>
      <c r="E221" s="21" t="s">
        <v>56</v>
      </c>
      <c r="F221" s="22">
        <v>9203.3447999999989</v>
      </c>
    </row>
    <row r="222" spans="1:6" ht="120" x14ac:dyDescent="0.25">
      <c r="A222" s="21">
        <v>220</v>
      </c>
      <c r="B222" s="26">
        <v>44914</v>
      </c>
      <c r="C222" s="21" t="s">
        <v>605</v>
      </c>
      <c r="D222" s="21" t="s">
        <v>606</v>
      </c>
      <c r="E222" s="21" t="s">
        <v>56</v>
      </c>
      <c r="F222" s="22">
        <v>1810.687488</v>
      </c>
    </row>
    <row r="223" spans="1:6" ht="30" x14ac:dyDescent="0.25">
      <c r="A223" s="21">
        <v>221</v>
      </c>
      <c r="B223" s="26">
        <v>44910</v>
      </c>
      <c r="C223" s="21" t="s">
        <v>607</v>
      </c>
      <c r="D223" s="21" t="s">
        <v>608</v>
      </c>
      <c r="E223" s="21" t="s">
        <v>609</v>
      </c>
      <c r="F223" s="22">
        <v>1128.7596000000001</v>
      </c>
    </row>
    <row r="224" spans="1:6" ht="30" x14ac:dyDescent="0.25">
      <c r="A224" s="21">
        <v>222</v>
      </c>
      <c r="B224" s="26">
        <v>44897</v>
      </c>
      <c r="C224" s="21" t="s">
        <v>610</v>
      </c>
      <c r="D224" s="21" t="s">
        <v>35</v>
      </c>
      <c r="E224" s="21" t="s">
        <v>611</v>
      </c>
      <c r="F224" s="22">
        <v>2089.9999799999996</v>
      </c>
    </row>
    <row r="225" spans="1:6" x14ac:dyDescent="0.25">
      <c r="A225" s="21">
        <v>223</v>
      </c>
      <c r="B225" s="26">
        <v>44897</v>
      </c>
      <c r="C225" s="21" t="s">
        <v>612</v>
      </c>
      <c r="D225" s="21" t="s">
        <v>613</v>
      </c>
      <c r="E225" s="21" t="s">
        <v>614</v>
      </c>
      <c r="F225" s="22">
        <v>834.95500000000004</v>
      </c>
    </row>
    <row r="226" spans="1:6" ht="225" x14ac:dyDescent="0.25">
      <c r="A226" s="21">
        <v>224</v>
      </c>
      <c r="B226" s="26">
        <v>44901</v>
      </c>
      <c r="C226" s="21" t="s">
        <v>615</v>
      </c>
      <c r="D226" s="21" t="s">
        <v>616</v>
      </c>
      <c r="E226" s="21" t="s">
        <v>56</v>
      </c>
      <c r="F226" s="22">
        <v>9998.8919999999998</v>
      </c>
    </row>
    <row r="227" spans="1:6" ht="45" x14ac:dyDescent="0.25">
      <c r="A227" s="21">
        <v>225</v>
      </c>
      <c r="B227" s="26">
        <v>44909</v>
      </c>
      <c r="C227" s="21" t="s">
        <v>617</v>
      </c>
      <c r="D227" s="21" t="s">
        <v>80</v>
      </c>
      <c r="E227" s="21" t="s">
        <v>81</v>
      </c>
      <c r="F227" s="22">
        <v>1220.5368000000001</v>
      </c>
    </row>
    <row r="228" spans="1:6" ht="90" x14ac:dyDescent="0.25">
      <c r="A228" s="21">
        <v>226</v>
      </c>
      <c r="B228" s="26">
        <v>44909</v>
      </c>
      <c r="C228" s="21" t="s">
        <v>618</v>
      </c>
      <c r="D228" s="21" t="s">
        <v>619</v>
      </c>
      <c r="E228" s="21" t="s">
        <v>56</v>
      </c>
      <c r="F228" s="22">
        <v>33365.668211999997</v>
      </c>
    </row>
    <row r="229" spans="1:6" ht="90" x14ac:dyDescent="0.25">
      <c r="A229" s="21">
        <v>227</v>
      </c>
      <c r="B229" s="26">
        <v>44909</v>
      </c>
      <c r="C229" s="21" t="s">
        <v>620</v>
      </c>
      <c r="D229" s="21" t="s">
        <v>621</v>
      </c>
      <c r="E229" s="21" t="s">
        <v>56</v>
      </c>
      <c r="F229" s="22">
        <v>33704.923247999999</v>
      </c>
    </row>
    <row r="230" spans="1:6" ht="105" x14ac:dyDescent="0.25">
      <c r="A230" s="21">
        <v>228</v>
      </c>
      <c r="B230" s="26">
        <v>44909</v>
      </c>
      <c r="C230" s="21" t="s">
        <v>622</v>
      </c>
      <c r="D230" s="21" t="s">
        <v>623</v>
      </c>
      <c r="E230" s="21" t="s">
        <v>56</v>
      </c>
      <c r="F230" s="22">
        <v>45000.417755999995</v>
      </c>
    </row>
    <row r="231" spans="1:6" ht="75" x14ac:dyDescent="0.25">
      <c r="A231" s="21">
        <v>229</v>
      </c>
      <c r="B231" s="26">
        <v>44914</v>
      </c>
      <c r="C231" s="21" t="s">
        <v>624</v>
      </c>
      <c r="D231" s="21" t="s">
        <v>625</v>
      </c>
      <c r="E231" s="21" t="s">
        <v>56</v>
      </c>
      <c r="F231" s="22">
        <v>4617.3463920000004</v>
      </c>
    </row>
    <row r="232" spans="1:6" x14ac:dyDescent="0.25">
      <c r="A232" s="21">
        <v>230</v>
      </c>
      <c r="B232" s="26">
        <v>44907</v>
      </c>
      <c r="C232" s="21" t="s">
        <v>626</v>
      </c>
      <c r="D232" s="21" t="s">
        <v>126</v>
      </c>
      <c r="E232" s="21" t="s">
        <v>138</v>
      </c>
      <c r="F232" s="22">
        <v>16503.137016000001</v>
      </c>
    </row>
    <row r="233" spans="1:6" x14ac:dyDescent="0.25">
      <c r="A233" s="21">
        <v>231</v>
      </c>
      <c r="B233" s="26">
        <v>44900</v>
      </c>
      <c r="C233" s="21" t="s">
        <v>627</v>
      </c>
      <c r="D233" s="21" t="s">
        <v>133</v>
      </c>
      <c r="E233" s="21" t="s">
        <v>60</v>
      </c>
      <c r="F233" s="22">
        <v>15071.155667999999</v>
      </c>
    </row>
    <row r="234" spans="1:6" x14ac:dyDescent="0.25">
      <c r="A234" s="21">
        <v>232</v>
      </c>
      <c r="B234" s="26">
        <v>44896</v>
      </c>
      <c r="C234" s="21" t="s">
        <v>628</v>
      </c>
      <c r="D234" s="21" t="s">
        <v>25</v>
      </c>
      <c r="E234" s="21" t="s">
        <v>378</v>
      </c>
      <c r="F234" s="22">
        <v>7370.4823799999995</v>
      </c>
    </row>
    <row r="235" spans="1:6" ht="30" x14ac:dyDescent="0.25">
      <c r="A235" s="21">
        <v>233</v>
      </c>
      <c r="B235" s="26">
        <v>44896</v>
      </c>
      <c r="C235" s="21" t="s">
        <v>629</v>
      </c>
      <c r="D235" s="21" t="s">
        <v>38</v>
      </c>
      <c r="E235" s="21" t="s">
        <v>103</v>
      </c>
      <c r="F235" s="22">
        <v>974.33545199999992</v>
      </c>
    </row>
    <row r="236" spans="1:6" ht="75" x14ac:dyDescent="0.25">
      <c r="A236" s="21">
        <v>234</v>
      </c>
      <c r="B236" s="26">
        <v>44910</v>
      </c>
      <c r="C236" s="21" t="s">
        <v>630</v>
      </c>
      <c r="D236" s="21" t="s">
        <v>631</v>
      </c>
      <c r="E236" s="21" t="s">
        <v>632</v>
      </c>
      <c r="F236" s="22">
        <v>12000</v>
      </c>
    </row>
    <row r="237" spans="1:6" ht="30" x14ac:dyDescent="0.25">
      <c r="A237" s="21">
        <v>235</v>
      </c>
      <c r="B237" s="26">
        <v>44909</v>
      </c>
      <c r="C237" s="21" t="s">
        <v>633</v>
      </c>
      <c r="D237" s="21" t="s">
        <v>634</v>
      </c>
      <c r="E237" s="21" t="s">
        <v>635</v>
      </c>
      <c r="F237" s="22">
        <v>1698.7199999999998</v>
      </c>
    </row>
    <row r="238" spans="1:6" ht="45" x14ac:dyDescent="0.25">
      <c r="A238" s="21">
        <v>236</v>
      </c>
      <c r="B238" s="26">
        <v>44915</v>
      </c>
      <c r="C238" s="21" t="s">
        <v>636</v>
      </c>
      <c r="D238" s="21" t="s">
        <v>637</v>
      </c>
      <c r="E238" s="21" t="s">
        <v>638</v>
      </c>
      <c r="F238" s="22">
        <v>2265</v>
      </c>
    </row>
    <row r="239" spans="1:6" ht="45" x14ac:dyDescent="0.25">
      <c r="A239" s="21">
        <v>237</v>
      </c>
      <c r="B239" s="26">
        <v>44916</v>
      </c>
      <c r="C239" s="21" t="s">
        <v>639</v>
      </c>
      <c r="D239" s="21" t="s">
        <v>640</v>
      </c>
      <c r="E239" s="21" t="s">
        <v>641</v>
      </c>
      <c r="F239" s="22">
        <v>2238</v>
      </c>
    </row>
    <row r="240" spans="1:6" ht="60" x14ac:dyDescent="0.25">
      <c r="A240" s="21">
        <v>238</v>
      </c>
      <c r="B240" s="26">
        <v>44914</v>
      </c>
      <c r="C240" s="21" t="s">
        <v>642</v>
      </c>
      <c r="D240" s="21" t="s">
        <v>643</v>
      </c>
      <c r="E240" s="21" t="s">
        <v>644</v>
      </c>
      <c r="F240" s="22">
        <v>1200</v>
      </c>
    </row>
    <row r="241" spans="1:6" ht="75" x14ac:dyDescent="0.25">
      <c r="A241" s="21">
        <v>239</v>
      </c>
      <c r="B241" s="26">
        <v>44909</v>
      </c>
      <c r="C241" s="21" t="s">
        <v>645</v>
      </c>
      <c r="D241" s="21" t="s">
        <v>646</v>
      </c>
      <c r="E241" s="21" t="s">
        <v>647</v>
      </c>
      <c r="F241" s="22">
        <v>12984</v>
      </c>
    </row>
    <row r="242" spans="1:6" ht="60" x14ac:dyDescent="0.25">
      <c r="A242" s="21">
        <v>240</v>
      </c>
      <c r="B242" s="26">
        <v>44911</v>
      </c>
      <c r="C242" s="21" t="s">
        <v>648</v>
      </c>
      <c r="D242" s="21" t="s">
        <v>649</v>
      </c>
      <c r="E242" s="21" t="s">
        <v>650</v>
      </c>
      <c r="F242" s="22">
        <v>2485</v>
      </c>
    </row>
    <row r="243" spans="1:6" ht="45" x14ac:dyDescent="0.25">
      <c r="A243" s="21">
        <v>241</v>
      </c>
      <c r="B243" s="26">
        <v>44911</v>
      </c>
      <c r="C243" s="21" t="s">
        <v>651</v>
      </c>
      <c r="D243" s="21" t="s">
        <v>652</v>
      </c>
      <c r="E243" s="21" t="s">
        <v>117</v>
      </c>
      <c r="F243" s="22">
        <v>720</v>
      </c>
    </row>
    <row r="244" spans="1:6" ht="90" x14ac:dyDescent="0.25">
      <c r="A244" s="21">
        <v>242</v>
      </c>
      <c r="B244" s="26">
        <v>44918</v>
      </c>
      <c r="C244" s="21" t="s">
        <v>653</v>
      </c>
      <c r="D244" s="21" t="s">
        <v>654</v>
      </c>
      <c r="E244" s="21" t="s">
        <v>655</v>
      </c>
      <c r="F244" s="22">
        <v>181.886</v>
      </c>
    </row>
    <row r="245" spans="1:6" ht="60" x14ac:dyDescent="0.25">
      <c r="A245" s="21">
        <v>243</v>
      </c>
      <c r="B245" s="26">
        <v>44909</v>
      </c>
      <c r="C245" s="21" t="s">
        <v>656</v>
      </c>
      <c r="D245" s="21" t="s">
        <v>657</v>
      </c>
      <c r="E245" s="21" t="s">
        <v>130</v>
      </c>
      <c r="F245" s="22">
        <v>1200</v>
      </c>
    </row>
    <row r="246" spans="1:6" ht="60" x14ac:dyDescent="0.25">
      <c r="A246" s="21">
        <v>244</v>
      </c>
      <c r="B246" s="26">
        <v>44909</v>
      </c>
      <c r="C246" s="21" t="s">
        <v>658</v>
      </c>
      <c r="D246" s="21" t="s">
        <v>659</v>
      </c>
      <c r="E246" s="21" t="s">
        <v>130</v>
      </c>
      <c r="F246" s="22">
        <v>600</v>
      </c>
    </row>
    <row r="247" spans="1:6" x14ac:dyDescent="0.25">
      <c r="A247" s="21">
        <v>245</v>
      </c>
      <c r="B247" s="26">
        <v>44901</v>
      </c>
      <c r="C247" s="21" t="s">
        <v>660</v>
      </c>
      <c r="D247" s="21" t="s">
        <v>460</v>
      </c>
      <c r="E247" s="21" t="s">
        <v>661</v>
      </c>
      <c r="F247" s="22">
        <v>1287.0131999999999</v>
      </c>
    </row>
    <row r="248" spans="1:6" x14ac:dyDescent="0.25">
      <c r="A248" s="21">
        <v>246</v>
      </c>
      <c r="B248" s="26">
        <v>44900</v>
      </c>
      <c r="C248" s="21" t="s">
        <v>662</v>
      </c>
      <c r="D248" s="21" t="s">
        <v>663</v>
      </c>
      <c r="E248" s="21" t="s">
        <v>49</v>
      </c>
      <c r="F248" s="22">
        <v>1845.3047999999999</v>
      </c>
    </row>
    <row r="249" spans="1:6" x14ac:dyDescent="0.25">
      <c r="A249" s="21">
        <v>247</v>
      </c>
      <c r="B249" s="26">
        <v>44903</v>
      </c>
      <c r="C249" s="21" t="s">
        <v>664</v>
      </c>
      <c r="D249" s="21" t="s">
        <v>665</v>
      </c>
      <c r="E249" s="21" t="s">
        <v>666</v>
      </c>
      <c r="F249" s="22">
        <v>556.53038000000004</v>
      </c>
    </row>
    <row r="250" spans="1:6" x14ac:dyDescent="0.25">
      <c r="A250" s="21">
        <v>248</v>
      </c>
      <c r="B250" s="26">
        <v>44909</v>
      </c>
      <c r="C250" s="21" t="s">
        <v>667</v>
      </c>
      <c r="D250" s="21" t="s">
        <v>52</v>
      </c>
      <c r="E250" s="21" t="s">
        <v>120</v>
      </c>
      <c r="F250" s="22">
        <v>2193.723</v>
      </c>
    </row>
    <row r="251" spans="1:6" x14ac:dyDescent="0.25">
      <c r="A251" s="21">
        <v>249</v>
      </c>
      <c r="B251" s="26">
        <v>44896</v>
      </c>
      <c r="C251" s="21" t="s">
        <v>668</v>
      </c>
      <c r="D251" s="21" t="s">
        <v>669</v>
      </c>
      <c r="E251" s="21" t="s">
        <v>670</v>
      </c>
      <c r="F251" s="22">
        <v>4289.3743199999999</v>
      </c>
    </row>
    <row r="252" spans="1:6" ht="30" x14ac:dyDescent="0.25">
      <c r="A252" s="21">
        <v>250</v>
      </c>
      <c r="B252" s="26">
        <v>44907</v>
      </c>
      <c r="C252" s="21" t="s">
        <v>671</v>
      </c>
      <c r="D252" s="21" t="s">
        <v>672</v>
      </c>
      <c r="E252" s="21" t="s">
        <v>673</v>
      </c>
      <c r="F252" s="22">
        <v>5391.9336000000003</v>
      </c>
    </row>
    <row r="253" spans="1:6" ht="30" x14ac:dyDescent="0.25">
      <c r="A253" s="21">
        <v>251</v>
      </c>
      <c r="B253" s="26">
        <v>44903</v>
      </c>
      <c r="C253" s="21" t="s">
        <v>674</v>
      </c>
      <c r="D253" s="21" t="s">
        <v>337</v>
      </c>
      <c r="E253" s="21" t="s">
        <v>123</v>
      </c>
      <c r="F253" s="22">
        <v>3954.6204839999996</v>
      </c>
    </row>
    <row r="254" spans="1:6" ht="45" x14ac:dyDescent="0.25">
      <c r="A254" s="21">
        <v>252</v>
      </c>
      <c r="B254" s="26">
        <v>44918</v>
      </c>
      <c r="C254" s="21" t="s">
        <v>675</v>
      </c>
      <c r="D254" s="21" t="s">
        <v>676</v>
      </c>
      <c r="E254" s="21" t="s">
        <v>399</v>
      </c>
      <c r="F254" s="22">
        <v>10849.285944000001</v>
      </c>
    </row>
    <row r="255" spans="1:6" ht="30" x14ac:dyDescent="0.25">
      <c r="A255" s="21">
        <v>253</v>
      </c>
      <c r="B255" s="26">
        <v>44917</v>
      </c>
      <c r="C255" s="21" t="s">
        <v>677</v>
      </c>
      <c r="D255" s="21" t="s">
        <v>142</v>
      </c>
      <c r="E255" s="21" t="s">
        <v>97</v>
      </c>
      <c r="F255" s="22">
        <v>1730.184</v>
      </c>
    </row>
    <row r="256" spans="1:6" ht="30" x14ac:dyDescent="0.25">
      <c r="A256" s="21">
        <v>254</v>
      </c>
      <c r="B256" s="26">
        <v>44904</v>
      </c>
      <c r="C256" s="21" t="s">
        <v>678</v>
      </c>
      <c r="D256" s="21" t="s">
        <v>679</v>
      </c>
      <c r="E256" s="21" t="s">
        <v>402</v>
      </c>
      <c r="F256" s="22">
        <v>15713.238923999999</v>
      </c>
    </row>
    <row r="257" spans="1:6" ht="30" x14ac:dyDescent="0.25">
      <c r="A257" s="21">
        <v>255</v>
      </c>
      <c r="B257" s="26">
        <v>44914</v>
      </c>
      <c r="C257" s="21" t="s">
        <v>680</v>
      </c>
      <c r="D257" s="21" t="s">
        <v>681</v>
      </c>
      <c r="E257" s="21" t="s">
        <v>682</v>
      </c>
      <c r="F257" s="22">
        <v>13671</v>
      </c>
    </row>
    <row r="258" spans="1:6" ht="45" x14ac:dyDescent="0.25">
      <c r="A258" s="21">
        <v>256</v>
      </c>
      <c r="B258" s="26">
        <v>44901</v>
      </c>
      <c r="C258" s="21" t="s">
        <v>683</v>
      </c>
      <c r="D258" s="21" t="s">
        <v>125</v>
      </c>
      <c r="E258" s="21" t="s">
        <v>124</v>
      </c>
      <c r="F258" s="22">
        <v>14670.098124</v>
      </c>
    </row>
    <row r="259" spans="1:6" x14ac:dyDescent="0.25">
      <c r="A259" s="21">
        <v>257</v>
      </c>
      <c r="B259" s="26">
        <v>44901</v>
      </c>
      <c r="C259" s="21" t="s">
        <v>684</v>
      </c>
      <c r="D259" s="21" t="s">
        <v>685</v>
      </c>
      <c r="E259" s="21" t="s">
        <v>686</v>
      </c>
      <c r="F259" s="22">
        <v>971.30879999999991</v>
      </c>
    </row>
    <row r="260" spans="1:6" ht="30" x14ac:dyDescent="0.25">
      <c r="A260" s="21">
        <v>258</v>
      </c>
      <c r="B260" s="26">
        <v>44911</v>
      </c>
      <c r="C260" s="21" t="s">
        <v>687</v>
      </c>
      <c r="D260" s="21" t="s">
        <v>292</v>
      </c>
      <c r="E260" s="21" t="s">
        <v>19</v>
      </c>
      <c r="F260" s="22">
        <v>8391.6</v>
      </c>
    </row>
    <row r="261" spans="1:6" x14ac:dyDescent="0.25">
      <c r="A261" s="21">
        <v>259</v>
      </c>
      <c r="B261" s="26">
        <v>44908</v>
      </c>
      <c r="C261" s="21" t="s">
        <v>688</v>
      </c>
      <c r="D261" s="21" t="s">
        <v>88</v>
      </c>
      <c r="E261" s="21" t="s">
        <v>137</v>
      </c>
      <c r="F261" s="22">
        <v>1225.0439999999999</v>
      </c>
    </row>
    <row r="262" spans="1:6" x14ac:dyDescent="0.25">
      <c r="A262" s="21">
        <v>260</v>
      </c>
      <c r="B262" s="26">
        <v>44901</v>
      </c>
      <c r="C262" s="21" t="s">
        <v>689</v>
      </c>
      <c r="D262" s="21" t="s">
        <v>47</v>
      </c>
      <c r="E262" s="21" t="s">
        <v>690</v>
      </c>
      <c r="F262" s="22">
        <v>1299.9999959999998</v>
      </c>
    </row>
    <row r="263" spans="1:6" ht="30" x14ac:dyDescent="0.25">
      <c r="A263" s="21">
        <v>261</v>
      </c>
      <c r="B263" s="26">
        <v>44900</v>
      </c>
      <c r="C263" s="21" t="s">
        <v>691</v>
      </c>
      <c r="D263" s="21" t="s">
        <v>67</v>
      </c>
      <c r="E263" s="21" t="s">
        <v>692</v>
      </c>
      <c r="F263" s="22">
        <v>908.16419999999994</v>
      </c>
    </row>
    <row r="264" spans="1:6" ht="30" x14ac:dyDescent="0.25">
      <c r="A264" s="21">
        <v>262</v>
      </c>
      <c r="B264" s="26">
        <v>44907</v>
      </c>
      <c r="C264" s="21" t="s">
        <v>693</v>
      </c>
      <c r="D264" s="21" t="s">
        <v>694</v>
      </c>
      <c r="E264" s="21" t="s">
        <v>99</v>
      </c>
      <c r="F264" s="22">
        <v>468.52643999999998</v>
      </c>
    </row>
    <row r="265" spans="1:6" x14ac:dyDescent="0.25">
      <c r="A265" s="21">
        <v>263</v>
      </c>
      <c r="B265" s="26">
        <v>44904</v>
      </c>
      <c r="C265" s="21" t="s">
        <v>695</v>
      </c>
      <c r="D265" s="21" t="s">
        <v>696</v>
      </c>
      <c r="E265" s="21" t="s">
        <v>131</v>
      </c>
      <c r="F265" s="22">
        <v>90.411159999999995</v>
      </c>
    </row>
    <row r="266" spans="1:6" ht="30" x14ac:dyDescent="0.25">
      <c r="A266" s="21">
        <v>264</v>
      </c>
      <c r="B266" s="26">
        <v>44921</v>
      </c>
      <c r="C266" s="21" t="s">
        <v>697</v>
      </c>
      <c r="D266" s="21" t="s">
        <v>46</v>
      </c>
      <c r="E266" s="21" t="s">
        <v>698</v>
      </c>
      <c r="F266" s="22">
        <v>666.21599999999989</v>
      </c>
    </row>
    <row r="267" spans="1:6" x14ac:dyDescent="0.25">
      <c r="A267" s="21">
        <v>265</v>
      </c>
      <c r="B267" s="26">
        <v>44914</v>
      </c>
      <c r="C267" s="21" t="s">
        <v>699</v>
      </c>
      <c r="D267" s="21" t="s">
        <v>152</v>
      </c>
      <c r="E267" s="21" t="s">
        <v>690</v>
      </c>
      <c r="F267" s="22">
        <v>1694.1704520000001</v>
      </c>
    </row>
    <row r="268" spans="1:6" x14ac:dyDescent="0.25">
      <c r="A268" s="21">
        <v>266</v>
      </c>
      <c r="B268" s="26">
        <v>44917</v>
      </c>
      <c r="C268" s="21" t="s">
        <v>700</v>
      </c>
      <c r="D268" s="21" t="s">
        <v>52</v>
      </c>
      <c r="E268" s="21" t="s">
        <v>701</v>
      </c>
      <c r="F268" s="22">
        <v>986.43599999999992</v>
      </c>
    </row>
    <row r="269" spans="1:6" ht="30" x14ac:dyDescent="0.25">
      <c r="A269" s="21">
        <v>267</v>
      </c>
      <c r="B269" s="26">
        <v>44922</v>
      </c>
      <c r="C269" s="21" t="s">
        <v>702</v>
      </c>
      <c r="D269" s="21" t="s">
        <v>142</v>
      </c>
      <c r="E269" s="21" t="s">
        <v>95</v>
      </c>
      <c r="F269" s="22">
        <v>517.34180400000002</v>
      </c>
    </row>
    <row r="270" spans="1:6" x14ac:dyDescent="0.25">
      <c r="A270" s="21">
        <v>268</v>
      </c>
      <c r="B270" s="26">
        <v>44918</v>
      </c>
      <c r="C270" s="21" t="s">
        <v>703</v>
      </c>
      <c r="D270" s="21" t="s">
        <v>122</v>
      </c>
      <c r="E270" s="21" t="s">
        <v>478</v>
      </c>
      <c r="F270" s="22">
        <v>474.15999599999998</v>
      </c>
    </row>
    <row r="271" spans="1:6" x14ac:dyDescent="0.25">
      <c r="A271" s="21">
        <v>269</v>
      </c>
      <c r="B271" s="26">
        <v>44921</v>
      </c>
      <c r="C271" s="21" t="s">
        <v>704</v>
      </c>
      <c r="D271" s="21" t="s">
        <v>45</v>
      </c>
      <c r="E271" s="21" t="s">
        <v>95</v>
      </c>
      <c r="F271" s="22">
        <v>540.43200000000002</v>
      </c>
    </row>
    <row r="272" spans="1:6" x14ac:dyDescent="0.25">
      <c r="A272" s="21">
        <v>270</v>
      </c>
      <c r="B272" s="26">
        <v>44923</v>
      </c>
      <c r="C272" s="21" t="s">
        <v>705</v>
      </c>
      <c r="D272" s="21" t="s">
        <v>44</v>
      </c>
      <c r="E272" s="21" t="s">
        <v>97</v>
      </c>
      <c r="F272" s="22">
        <v>429.67199999999997</v>
      </c>
    </row>
    <row r="273" spans="1:6" ht="30" x14ac:dyDescent="0.25">
      <c r="A273" s="21">
        <v>271</v>
      </c>
      <c r="B273" s="26">
        <v>44911</v>
      </c>
      <c r="C273" s="21" t="s">
        <v>706</v>
      </c>
      <c r="D273" s="21" t="s">
        <v>707</v>
      </c>
      <c r="E273" s="21" t="s">
        <v>234</v>
      </c>
      <c r="F273" s="22">
        <v>55681.458852000003</v>
      </c>
    </row>
    <row r="274" spans="1:6" ht="30" x14ac:dyDescent="0.25">
      <c r="A274" s="21">
        <v>272</v>
      </c>
      <c r="B274" s="26">
        <v>44908</v>
      </c>
      <c r="C274" s="21" t="s">
        <v>708</v>
      </c>
      <c r="D274" s="21" t="s">
        <v>709</v>
      </c>
      <c r="E274" s="21" t="s">
        <v>415</v>
      </c>
      <c r="F274" s="22">
        <v>19584.026664000001</v>
      </c>
    </row>
    <row r="275" spans="1:6" ht="30" x14ac:dyDescent="0.25">
      <c r="A275" s="21">
        <v>273</v>
      </c>
      <c r="B275" s="26">
        <v>44908</v>
      </c>
      <c r="C275" s="21" t="s">
        <v>710</v>
      </c>
      <c r="D275" s="21" t="s">
        <v>711</v>
      </c>
      <c r="E275" s="21" t="s">
        <v>415</v>
      </c>
      <c r="F275" s="22">
        <v>77129.118299999987</v>
      </c>
    </row>
    <row r="276" spans="1:6" x14ac:dyDescent="0.25">
      <c r="A276" s="21">
        <v>274</v>
      </c>
      <c r="B276" s="26">
        <v>44911</v>
      </c>
      <c r="C276" s="21" t="s">
        <v>712</v>
      </c>
      <c r="D276" s="21" t="s">
        <v>713</v>
      </c>
      <c r="E276" s="21" t="s">
        <v>714</v>
      </c>
      <c r="F276" s="22">
        <v>8727.6</v>
      </c>
    </row>
    <row r="277" spans="1:6" x14ac:dyDescent="0.25">
      <c r="A277" s="21">
        <v>275</v>
      </c>
      <c r="B277" s="26">
        <v>44915</v>
      </c>
      <c r="C277" s="21" t="s">
        <v>715</v>
      </c>
      <c r="D277" s="21" t="s">
        <v>713</v>
      </c>
      <c r="E277" s="21" t="s">
        <v>37</v>
      </c>
      <c r="F277" s="22">
        <v>2499.96</v>
      </c>
    </row>
    <row r="278" spans="1:6" ht="30" x14ac:dyDescent="0.25">
      <c r="A278" s="21">
        <v>276</v>
      </c>
      <c r="B278" s="26">
        <v>44910</v>
      </c>
      <c r="C278" s="21" t="s">
        <v>716</v>
      </c>
      <c r="D278" s="21" t="s">
        <v>76</v>
      </c>
      <c r="E278" s="21" t="s">
        <v>29</v>
      </c>
      <c r="F278" s="22">
        <v>792</v>
      </c>
    </row>
    <row r="279" spans="1:6" ht="45" x14ac:dyDescent="0.25">
      <c r="A279" s="21">
        <v>277</v>
      </c>
      <c r="B279" s="26">
        <v>44908</v>
      </c>
      <c r="C279" s="21" t="s">
        <v>717</v>
      </c>
      <c r="D279" s="21" t="s">
        <v>718</v>
      </c>
      <c r="E279" s="21" t="s">
        <v>719</v>
      </c>
      <c r="F279" s="22">
        <v>635</v>
      </c>
    </row>
    <row r="280" spans="1:6" x14ac:dyDescent="0.25">
      <c r="A280" s="21">
        <v>278</v>
      </c>
      <c r="B280" s="26">
        <v>44910</v>
      </c>
      <c r="C280" s="21" t="s">
        <v>720</v>
      </c>
      <c r="D280" s="21" t="s">
        <v>66</v>
      </c>
      <c r="E280" s="21" t="s">
        <v>132</v>
      </c>
      <c r="F280" s="22">
        <v>1288.183548</v>
      </c>
    </row>
    <row r="281" spans="1:6" ht="45" x14ac:dyDescent="0.25">
      <c r="A281" s="21">
        <v>279</v>
      </c>
      <c r="B281" s="26">
        <v>44921</v>
      </c>
      <c r="C281" s="21" t="s">
        <v>721</v>
      </c>
      <c r="D281" s="21" t="s">
        <v>68</v>
      </c>
      <c r="E281" s="21" t="s">
        <v>722</v>
      </c>
      <c r="F281" s="22">
        <v>3750</v>
      </c>
    </row>
    <row r="282" spans="1:6" ht="30" x14ac:dyDescent="0.25">
      <c r="A282" s="21">
        <v>280</v>
      </c>
      <c r="B282" s="26">
        <v>44921</v>
      </c>
      <c r="C282" s="21" t="s">
        <v>723</v>
      </c>
      <c r="D282" s="21" t="s">
        <v>724</v>
      </c>
      <c r="E282" s="21" t="s">
        <v>69</v>
      </c>
      <c r="F282" s="22">
        <v>1130.412816</v>
      </c>
    </row>
    <row r="283" spans="1:6" x14ac:dyDescent="0.25">
      <c r="A283" s="21">
        <v>281</v>
      </c>
      <c r="B283" s="26">
        <v>44907</v>
      </c>
      <c r="C283" s="21" t="s">
        <v>725</v>
      </c>
      <c r="D283" s="21" t="s">
        <v>70</v>
      </c>
      <c r="E283" s="21" t="s">
        <v>71</v>
      </c>
      <c r="F283" s="22">
        <v>1574.0383079999999</v>
      </c>
    </row>
    <row r="284" spans="1:6" x14ac:dyDescent="0.25">
      <c r="A284" s="21">
        <v>282</v>
      </c>
      <c r="B284" s="26">
        <v>44908</v>
      </c>
      <c r="C284" s="21" t="s">
        <v>726</v>
      </c>
      <c r="D284" s="21" t="s">
        <v>72</v>
      </c>
      <c r="E284" s="21" t="s">
        <v>139</v>
      </c>
      <c r="F284" s="22">
        <v>4013.3555999999999</v>
      </c>
    </row>
    <row r="285" spans="1:6" ht="30" x14ac:dyDescent="0.25">
      <c r="A285" s="21">
        <v>283</v>
      </c>
      <c r="B285" s="26">
        <v>44903</v>
      </c>
      <c r="C285" s="21" t="s">
        <v>727</v>
      </c>
      <c r="D285" s="21" t="s">
        <v>74</v>
      </c>
      <c r="E285" s="21" t="s">
        <v>69</v>
      </c>
      <c r="F285" s="22">
        <v>1726.9693799999998</v>
      </c>
    </row>
    <row r="286" spans="1:6" x14ac:dyDescent="0.25">
      <c r="A286" s="21">
        <v>284</v>
      </c>
      <c r="B286" s="26">
        <v>44908</v>
      </c>
      <c r="C286" s="21" t="s">
        <v>728</v>
      </c>
      <c r="D286" s="21" t="s">
        <v>45</v>
      </c>
      <c r="E286" s="21" t="s">
        <v>95</v>
      </c>
      <c r="F286" s="22">
        <v>482.71799999999996</v>
      </c>
    </row>
    <row r="287" spans="1:6" ht="30" x14ac:dyDescent="0.25">
      <c r="A287" s="21">
        <v>285</v>
      </c>
      <c r="B287" s="26">
        <v>44908</v>
      </c>
      <c r="C287" s="21" t="s">
        <v>729</v>
      </c>
      <c r="D287" s="21" t="s">
        <v>80</v>
      </c>
      <c r="E287" s="21" t="s">
        <v>730</v>
      </c>
      <c r="F287" s="22">
        <v>1860.54</v>
      </c>
    </row>
    <row r="288" spans="1:6" ht="30" x14ac:dyDescent="0.25">
      <c r="A288" s="21">
        <v>286</v>
      </c>
      <c r="B288" s="26">
        <v>44915</v>
      </c>
      <c r="C288" s="21" t="s">
        <v>731</v>
      </c>
      <c r="D288" s="21" t="s">
        <v>58</v>
      </c>
      <c r="E288" s="21" t="s">
        <v>108</v>
      </c>
      <c r="F288" s="22">
        <v>524.96039999999994</v>
      </c>
    </row>
    <row r="289" spans="1:6" x14ac:dyDescent="0.25">
      <c r="A289" s="21">
        <v>287</v>
      </c>
      <c r="B289" s="26">
        <v>44909</v>
      </c>
      <c r="C289" s="21" t="s">
        <v>732</v>
      </c>
      <c r="D289" s="21" t="s">
        <v>83</v>
      </c>
      <c r="E289" s="21" t="s">
        <v>733</v>
      </c>
      <c r="F289" s="22">
        <v>2064.6316079999997</v>
      </c>
    </row>
    <row r="290" spans="1:6" x14ac:dyDescent="0.25">
      <c r="A290" s="21">
        <v>288</v>
      </c>
      <c r="B290" s="26">
        <v>44914</v>
      </c>
      <c r="C290" s="21" t="s">
        <v>734</v>
      </c>
      <c r="D290" s="21" t="s">
        <v>82</v>
      </c>
      <c r="E290" s="21" t="s">
        <v>735</v>
      </c>
      <c r="F290" s="22">
        <v>23979.359999999997</v>
      </c>
    </row>
    <row r="291" spans="1:6" x14ac:dyDescent="0.25">
      <c r="A291" s="21">
        <v>289</v>
      </c>
      <c r="B291" s="26">
        <v>44916</v>
      </c>
      <c r="C291" s="21" t="s">
        <v>736</v>
      </c>
      <c r="D291" s="21" t="s">
        <v>737</v>
      </c>
      <c r="E291" s="21" t="s">
        <v>738</v>
      </c>
      <c r="F291" s="22">
        <v>620.6199959999999</v>
      </c>
    </row>
    <row r="292" spans="1:6" x14ac:dyDescent="0.25">
      <c r="A292" s="21">
        <v>290</v>
      </c>
      <c r="B292" s="26">
        <v>44902</v>
      </c>
      <c r="C292" s="21" t="s">
        <v>739</v>
      </c>
      <c r="D292" s="21" t="s">
        <v>109</v>
      </c>
      <c r="E292" s="21" t="s">
        <v>740</v>
      </c>
      <c r="F292" s="22">
        <v>679.53811199999996</v>
      </c>
    </row>
    <row r="293" spans="1:6" x14ac:dyDescent="0.25">
      <c r="A293" s="21">
        <v>291</v>
      </c>
      <c r="B293" s="26">
        <v>44916</v>
      </c>
      <c r="C293" s="21" t="s">
        <v>741</v>
      </c>
      <c r="D293" s="21" t="s">
        <v>20</v>
      </c>
      <c r="E293" s="21" t="s">
        <v>103</v>
      </c>
      <c r="F293" s="22">
        <v>499.76647199999996</v>
      </c>
    </row>
    <row r="294" spans="1:6" ht="30" x14ac:dyDescent="0.25">
      <c r="A294" s="21">
        <v>292</v>
      </c>
      <c r="B294" s="26">
        <v>44921</v>
      </c>
      <c r="C294" s="21" t="s">
        <v>742</v>
      </c>
      <c r="D294" s="21" t="s">
        <v>743</v>
      </c>
      <c r="E294" s="21" t="s">
        <v>143</v>
      </c>
      <c r="F294" s="22">
        <v>1115.808264</v>
      </c>
    </row>
    <row r="295" spans="1:6" x14ac:dyDescent="0.25">
      <c r="A295" s="21">
        <v>293</v>
      </c>
      <c r="B295" s="26">
        <v>44914</v>
      </c>
      <c r="C295" s="21" t="s">
        <v>744</v>
      </c>
      <c r="D295" s="21" t="s">
        <v>113</v>
      </c>
      <c r="E295" s="21" t="s">
        <v>114</v>
      </c>
      <c r="F295" s="22">
        <v>2477.8204919999998</v>
      </c>
    </row>
    <row r="296" spans="1:6" ht="75" x14ac:dyDescent="0.25">
      <c r="A296" s="21">
        <v>294</v>
      </c>
      <c r="B296" s="26">
        <v>44910</v>
      </c>
      <c r="C296" s="21" t="s">
        <v>745</v>
      </c>
      <c r="D296" s="21" t="s">
        <v>746</v>
      </c>
      <c r="E296" s="21" t="s">
        <v>747</v>
      </c>
      <c r="F296" s="22">
        <v>716.98372800000004</v>
      </c>
    </row>
    <row r="297" spans="1:6" x14ac:dyDescent="0.25">
      <c r="A297" s="21">
        <v>295</v>
      </c>
      <c r="B297" s="26">
        <v>44907</v>
      </c>
      <c r="C297" s="21" t="s">
        <v>748</v>
      </c>
      <c r="D297" s="21" t="s">
        <v>47</v>
      </c>
      <c r="E297" s="21" t="s">
        <v>545</v>
      </c>
      <c r="F297" s="22">
        <v>3649.3220879999999</v>
      </c>
    </row>
    <row r="298" spans="1:6" ht="30" x14ac:dyDescent="0.25">
      <c r="A298" s="21">
        <v>296</v>
      </c>
      <c r="B298" s="26">
        <v>44903</v>
      </c>
      <c r="C298" s="21" t="s">
        <v>749</v>
      </c>
      <c r="D298" s="21" t="s">
        <v>89</v>
      </c>
      <c r="E298" s="21" t="s">
        <v>370</v>
      </c>
      <c r="F298" s="22">
        <v>576</v>
      </c>
    </row>
    <row r="299" spans="1:6" x14ac:dyDescent="0.25">
      <c r="A299" s="21">
        <v>297</v>
      </c>
      <c r="B299" s="26">
        <v>44903</v>
      </c>
      <c r="C299" s="21" t="s">
        <v>750</v>
      </c>
      <c r="D299" s="21" t="s">
        <v>57</v>
      </c>
      <c r="E299" s="21" t="s">
        <v>33</v>
      </c>
      <c r="F299" s="22">
        <v>1509.4905840000001</v>
      </c>
    </row>
    <row r="300" spans="1:6" x14ac:dyDescent="0.25">
      <c r="A300" s="21">
        <v>298</v>
      </c>
      <c r="B300" s="26">
        <v>44909</v>
      </c>
      <c r="C300" s="21" t="s">
        <v>751</v>
      </c>
      <c r="D300" s="21" t="s">
        <v>59</v>
      </c>
      <c r="E300" s="21" t="s">
        <v>33</v>
      </c>
      <c r="F300" s="22">
        <v>575.094156</v>
      </c>
    </row>
    <row r="301" spans="1:6" ht="30" x14ac:dyDescent="0.25">
      <c r="A301" s="21">
        <v>299</v>
      </c>
      <c r="B301" s="26">
        <v>44907</v>
      </c>
      <c r="C301" s="21" t="s">
        <v>752</v>
      </c>
      <c r="D301" s="21" t="s">
        <v>32</v>
      </c>
      <c r="E301" s="21" t="s">
        <v>753</v>
      </c>
      <c r="F301" s="22">
        <v>836.73551999999995</v>
      </c>
    </row>
    <row r="302" spans="1:6" ht="30" x14ac:dyDescent="0.25">
      <c r="A302" s="21">
        <v>300</v>
      </c>
      <c r="B302" s="26">
        <v>44908</v>
      </c>
      <c r="C302" s="21" t="s">
        <v>754</v>
      </c>
      <c r="D302" s="21" t="s">
        <v>40</v>
      </c>
      <c r="E302" s="21" t="s">
        <v>49</v>
      </c>
      <c r="F302" s="22">
        <v>1110.1404</v>
      </c>
    </row>
    <row r="303" spans="1:6" x14ac:dyDescent="0.25">
      <c r="A303" s="21">
        <v>301</v>
      </c>
      <c r="B303" s="26">
        <v>44914</v>
      </c>
      <c r="C303" s="21" t="s">
        <v>755</v>
      </c>
      <c r="D303" s="21" t="s">
        <v>119</v>
      </c>
      <c r="E303" s="21" t="s">
        <v>583</v>
      </c>
      <c r="F303" s="22">
        <v>3121.0851119999998</v>
      </c>
    </row>
    <row r="304" spans="1:6" x14ac:dyDescent="0.25">
      <c r="A304" s="21">
        <v>302</v>
      </c>
      <c r="B304" s="26">
        <v>44901</v>
      </c>
      <c r="C304" s="21" t="s">
        <v>756</v>
      </c>
      <c r="D304" s="21" t="s">
        <v>757</v>
      </c>
      <c r="E304" s="21" t="s">
        <v>583</v>
      </c>
      <c r="F304" s="22">
        <v>684.38488799999993</v>
      </c>
    </row>
    <row r="305" spans="1:6" x14ac:dyDescent="0.25">
      <c r="A305" s="21">
        <v>303</v>
      </c>
      <c r="B305" s="26">
        <v>44907</v>
      </c>
      <c r="C305" s="21" t="s">
        <v>758</v>
      </c>
      <c r="D305" s="21" t="s">
        <v>98</v>
      </c>
      <c r="E305" s="21" t="s">
        <v>545</v>
      </c>
      <c r="F305" s="22">
        <v>688.43352000000004</v>
      </c>
    </row>
    <row r="306" spans="1:6" ht="30" x14ac:dyDescent="0.25">
      <c r="A306" s="21">
        <v>304</v>
      </c>
      <c r="B306" s="26">
        <v>44904</v>
      </c>
      <c r="C306" s="21" t="s">
        <v>759</v>
      </c>
      <c r="D306" s="21" t="s">
        <v>760</v>
      </c>
      <c r="E306" s="21" t="s">
        <v>761</v>
      </c>
      <c r="F306" s="22">
        <v>322.95600000000002</v>
      </c>
    </row>
    <row r="307" spans="1:6" x14ac:dyDescent="0.25">
      <c r="A307" s="21">
        <v>305</v>
      </c>
      <c r="B307" s="26">
        <v>44908</v>
      </c>
      <c r="C307" s="21" t="s">
        <v>762</v>
      </c>
      <c r="D307" s="21" t="s">
        <v>47</v>
      </c>
      <c r="E307" s="21" t="s">
        <v>63</v>
      </c>
      <c r="F307" s="22">
        <v>7097.8502040000003</v>
      </c>
    </row>
    <row r="308" spans="1:6" x14ac:dyDescent="0.25">
      <c r="A308" s="21">
        <v>306</v>
      </c>
      <c r="B308" s="26">
        <v>44915</v>
      </c>
      <c r="C308" s="21" t="s">
        <v>763</v>
      </c>
      <c r="D308" s="21" t="s">
        <v>669</v>
      </c>
      <c r="E308" s="21" t="s">
        <v>764</v>
      </c>
      <c r="F308" s="22">
        <v>1604.5182239999999</v>
      </c>
    </row>
    <row r="309" spans="1:6" ht="30" x14ac:dyDescent="0.25">
      <c r="A309" s="21">
        <v>307</v>
      </c>
      <c r="B309" s="26">
        <v>44915</v>
      </c>
      <c r="C309" s="21" t="s">
        <v>765</v>
      </c>
      <c r="D309" s="21" t="s">
        <v>766</v>
      </c>
      <c r="E309" s="21" t="s">
        <v>123</v>
      </c>
      <c r="F309" s="22">
        <v>4693.1242560000001</v>
      </c>
    </row>
    <row r="310" spans="1:6" ht="30" x14ac:dyDescent="0.25">
      <c r="A310" s="21">
        <v>308</v>
      </c>
      <c r="B310" s="26">
        <v>44914</v>
      </c>
      <c r="C310" s="21" t="s">
        <v>767</v>
      </c>
      <c r="D310" s="21" t="s">
        <v>768</v>
      </c>
      <c r="E310" s="21" t="s">
        <v>123</v>
      </c>
      <c r="F310" s="22">
        <v>696.8066399999999</v>
      </c>
    </row>
    <row r="311" spans="1:6" ht="30" x14ac:dyDescent="0.25">
      <c r="A311" s="21">
        <v>309</v>
      </c>
      <c r="B311" s="26">
        <v>44914</v>
      </c>
      <c r="C311" s="21" t="s">
        <v>769</v>
      </c>
      <c r="D311" s="21" t="s">
        <v>676</v>
      </c>
      <c r="E311" s="21" t="s">
        <v>770</v>
      </c>
      <c r="F311" s="22">
        <v>3668.7748319999996</v>
      </c>
    </row>
    <row r="312" spans="1:6" x14ac:dyDescent="0.25">
      <c r="A312" s="21">
        <v>310</v>
      </c>
      <c r="B312" s="26">
        <v>44901</v>
      </c>
      <c r="C312" s="21" t="s">
        <v>771</v>
      </c>
      <c r="D312" s="21" t="s">
        <v>25</v>
      </c>
      <c r="E312" s="21" t="s">
        <v>378</v>
      </c>
      <c r="F312" s="22">
        <v>12039.25272</v>
      </c>
    </row>
    <row r="313" spans="1:6" ht="30" x14ac:dyDescent="0.25">
      <c r="A313" s="21">
        <v>311</v>
      </c>
      <c r="B313" s="26">
        <v>44907</v>
      </c>
      <c r="C313" s="21" t="s">
        <v>772</v>
      </c>
      <c r="D313" s="21" t="s">
        <v>773</v>
      </c>
      <c r="E313" s="21" t="s">
        <v>402</v>
      </c>
      <c r="F313" s="22">
        <v>9910.9726200000005</v>
      </c>
    </row>
    <row r="314" spans="1:6" x14ac:dyDescent="0.25">
      <c r="A314" s="21">
        <v>312</v>
      </c>
      <c r="B314" s="26">
        <v>44911</v>
      </c>
      <c r="C314" s="21" t="s">
        <v>774</v>
      </c>
      <c r="D314" s="21" t="s">
        <v>775</v>
      </c>
      <c r="E314" s="21" t="s">
        <v>137</v>
      </c>
      <c r="F314" s="22">
        <v>1694.8584000000001</v>
      </c>
    </row>
    <row r="315" spans="1:6" ht="30" x14ac:dyDescent="0.25">
      <c r="A315" s="21">
        <v>313</v>
      </c>
      <c r="B315" s="26">
        <v>44904</v>
      </c>
      <c r="C315" s="21" t="s">
        <v>776</v>
      </c>
      <c r="D315" s="21" t="s">
        <v>475</v>
      </c>
      <c r="E315" s="21" t="s">
        <v>476</v>
      </c>
      <c r="F315" s="22">
        <v>1470.43842</v>
      </c>
    </row>
    <row r="316" spans="1:6" x14ac:dyDescent="0.25">
      <c r="A316" s="21">
        <v>314</v>
      </c>
      <c r="B316" s="26">
        <v>44907</v>
      </c>
      <c r="C316" s="21" t="s">
        <v>777</v>
      </c>
      <c r="D316" s="21" t="s">
        <v>122</v>
      </c>
      <c r="E316" s="21" t="s">
        <v>778</v>
      </c>
      <c r="F316" s="22">
        <v>593.69999999999993</v>
      </c>
    </row>
    <row r="317" spans="1:6" x14ac:dyDescent="0.25">
      <c r="A317" s="21">
        <v>315</v>
      </c>
      <c r="B317" s="26">
        <v>44922</v>
      </c>
      <c r="C317" s="21" t="s">
        <v>779</v>
      </c>
      <c r="D317" s="21" t="s">
        <v>780</v>
      </c>
      <c r="E317" s="21" t="s">
        <v>97</v>
      </c>
      <c r="F317" s="22">
        <v>472.93200000000002</v>
      </c>
    </row>
    <row r="318" spans="1:6" x14ac:dyDescent="0.25">
      <c r="A318" s="21">
        <v>316</v>
      </c>
      <c r="B318" s="26">
        <v>44916</v>
      </c>
      <c r="C318" s="21" t="s">
        <v>781</v>
      </c>
      <c r="D318" s="21" t="s">
        <v>45</v>
      </c>
      <c r="E318" s="21" t="s">
        <v>95</v>
      </c>
      <c r="F318" s="22">
        <v>561.26400000000001</v>
      </c>
    </row>
    <row r="319" spans="1:6" ht="30" x14ac:dyDescent="0.25">
      <c r="A319" s="21">
        <v>317</v>
      </c>
      <c r="B319" s="26">
        <v>44910</v>
      </c>
      <c r="C319" s="21" t="s">
        <v>782</v>
      </c>
      <c r="D319" s="21" t="s">
        <v>783</v>
      </c>
      <c r="E319" s="21" t="s">
        <v>141</v>
      </c>
      <c r="F319" s="22">
        <v>711.81</v>
      </c>
    </row>
    <row r="320" spans="1:6" ht="30" x14ac:dyDescent="0.25">
      <c r="A320" s="21">
        <v>318</v>
      </c>
      <c r="B320" s="26">
        <v>44901</v>
      </c>
      <c r="C320" s="21" t="s">
        <v>784</v>
      </c>
      <c r="D320" s="21" t="s">
        <v>53</v>
      </c>
      <c r="E320" s="21" t="s">
        <v>785</v>
      </c>
      <c r="F320" s="22">
        <v>760.5</v>
      </c>
    </row>
    <row r="321" spans="1:6" ht="30" x14ac:dyDescent="0.25">
      <c r="A321" s="21">
        <v>319</v>
      </c>
      <c r="B321" s="26">
        <v>44915</v>
      </c>
      <c r="C321" s="21" t="s">
        <v>786</v>
      </c>
      <c r="D321" s="21" t="s">
        <v>53</v>
      </c>
      <c r="E321" s="21" t="s">
        <v>787</v>
      </c>
      <c r="F321" s="22">
        <v>1700.5199999999998</v>
      </c>
    </row>
    <row r="322" spans="1:6" ht="45" x14ac:dyDescent="0.25">
      <c r="A322" s="21">
        <v>320</v>
      </c>
      <c r="B322" s="26">
        <v>44924</v>
      </c>
      <c r="C322" s="21" t="s">
        <v>788</v>
      </c>
      <c r="D322" s="21" t="s">
        <v>789</v>
      </c>
      <c r="E322" s="21" t="s">
        <v>790</v>
      </c>
      <c r="F322" s="22">
        <v>5000</v>
      </c>
    </row>
    <row r="323" spans="1:6" ht="30" x14ac:dyDescent="0.25">
      <c r="A323" s="21">
        <v>321</v>
      </c>
      <c r="B323" s="26">
        <v>44923</v>
      </c>
      <c r="C323" s="21" t="s">
        <v>791</v>
      </c>
      <c r="D323" s="21" t="s">
        <v>792</v>
      </c>
      <c r="E323" s="21" t="s">
        <v>509</v>
      </c>
      <c r="F323" s="22">
        <v>3000</v>
      </c>
    </row>
    <row r="324" spans="1:6" x14ac:dyDescent="0.25">
      <c r="A324" s="21">
        <v>322</v>
      </c>
      <c r="B324" s="26">
        <v>44924</v>
      </c>
      <c r="C324" s="21" t="s">
        <v>793</v>
      </c>
      <c r="D324" s="21" t="s">
        <v>794</v>
      </c>
      <c r="E324" s="21" t="s">
        <v>571</v>
      </c>
      <c r="F324" s="22">
        <v>660</v>
      </c>
    </row>
    <row r="325" spans="1:6" ht="30" x14ac:dyDescent="0.25">
      <c r="A325" s="21">
        <v>323</v>
      </c>
      <c r="B325" s="26">
        <v>44924</v>
      </c>
      <c r="C325" s="21" t="s">
        <v>795</v>
      </c>
      <c r="D325" s="21" t="s">
        <v>796</v>
      </c>
      <c r="E325" s="21" t="s">
        <v>556</v>
      </c>
      <c r="F325" s="22">
        <v>27113.804099999998</v>
      </c>
    </row>
    <row r="326" spans="1:6" ht="30" x14ac:dyDescent="0.25">
      <c r="A326" s="21">
        <v>324</v>
      </c>
      <c r="B326" s="26">
        <v>44925</v>
      </c>
      <c r="C326" s="21" t="s">
        <v>797</v>
      </c>
      <c r="D326" s="21" t="s">
        <v>798</v>
      </c>
      <c r="E326" s="21" t="s">
        <v>516</v>
      </c>
      <c r="F326" s="22">
        <v>5815.63</v>
      </c>
    </row>
    <row r="327" spans="1:6" ht="30" x14ac:dyDescent="0.25">
      <c r="A327" s="21">
        <v>325</v>
      </c>
      <c r="B327" s="26">
        <v>44923</v>
      </c>
      <c r="C327" s="21" t="s">
        <v>799</v>
      </c>
      <c r="D327" s="21" t="s">
        <v>800</v>
      </c>
      <c r="E327" s="21" t="s">
        <v>801</v>
      </c>
      <c r="F327" s="22">
        <v>2398.6284599999999</v>
      </c>
    </row>
    <row r="328" spans="1:6" ht="30" x14ac:dyDescent="0.25">
      <c r="A328" s="21">
        <v>326</v>
      </c>
      <c r="B328" s="26">
        <v>44922</v>
      </c>
      <c r="C328" s="21" t="s">
        <v>802</v>
      </c>
      <c r="D328" s="21" t="s">
        <v>24</v>
      </c>
      <c r="E328" s="21" t="s">
        <v>123</v>
      </c>
      <c r="F328" s="22">
        <v>4871.1262800000004</v>
      </c>
    </row>
    <row r="329" spans="1:6" ht="30" x14ac:dyDescent="0.25">
      <c r="A329" s="21">
        <v>327</v>
      </c>
      <c r="B329" s="26">
        <v>44923</v>
      </c>
      <c r="C329" s="21" t="s">
        <v>803</v>
      </c>
      <c r="D329" s="21" t="s">
        <v>804</v>
      </c>
      <c r="E329" s="21" t="s">
        <v>805</v>
      </c>
      <c r="F329" s="22">
        <v>151.15</v>
      </c>
    </row>
    <row r="330" spans="1:6" ht="30" x14ac:dyDescent="0.25">
      <c r="A330" s="21">
        <v>328</v>
      </c>
      <c r="B330" s="26">
        <v>44924</v>
      </c>
      <c r="C330" s="21" t="s">
        <v>806</v>
      </c>
      <c r="D330" s="21" t="s">
        <v>807</v>
      </c>
      <c r="E330" s="21" t="s">
        <v>141</v>
      </c>
      <c r="F330" s="22">
        <v>2990.0446919999999</v>
      </c>
    </row>
    <row r="331" spans="1:6" ht="30" x14ac:dyDescent="0.25">
      <c r="A331" s="21">
        <v>329</v>
      </c>
      <c r="B331" s="26">
        <v>44924</v>
      </c>
      <c r="C331" s="21" t="s">
        <v>808</v>
      </c>
      <c r="D331" s="21" t="s">
        <v>83</v>
      </c>
      <c r="E331" s="21" t="s">
        <v>84</v>
      </c>
      <c r="F331" s="22">
        <v>9927.3274199999996</v>
      </c>
    </row>
    <row r="332" spans="1:6" ht="45" x14ac:dyDescent="0.25">
      <c r="A332" s="21">
        <v>330</v>
      </c>
      <c r="B332" s="26">
        <v>44924</v>
      </c>
      <c r="C332" s="21" t="s">
        <v>809</v>
      </c>
      <c r="D332" s="21" t="s">
        <v>810</v>
      </c>
      <c r="E332" s="21" t="s">
        <v>145</v>
      </c>
      <c r="F332" s="22">
        <v>900</v>
      </c>
    </row>
    <row r="333" spans="1:6" ht="45" x14ac:dyDescent="0.25">
      <c r="A333" s="21">
        <v>331</v>
      </c>
      <c r="B333" s="26">
        <v>44922</v>
      </c>
      <c r="C333" s="21" t="s">
        <v>811</v>
      </c>
      <c r="D333" s="21" t="s">
        <v>812</v>
      </c>
      <c r="E333" s="21" t="s">
        <v>144</v>
      </c>
      <c r="F333" s="22">
        <v>1152</v>
      </c>
    </row>
    <row r="334" spans="1:6" ht="45" x14ac:dyDescent="0.25">
      <c r="A334" s="21">
        <v>332</v>
      </c>
      <c r="B334" s="26">
        <v>44924</v>
      </c>
      <c r="C334" s="21" t="s">
        <v>813</v>
      </c>
      <c r="D334" s="21" t="s">
        <v>814</v>
      </c>
      <c r="E334" s="21" t="s">
        <v>815</v>
      </c>
      <c r="F334" s="22">
        <v>1273.5999999999999</v>
      </c>
    </row>
    <row r="335" spans="1:6" ht="45" x14ac:dyDescent="0.25">
      <c r="A335" s="21">
        <v>333</v>
      </c>
      <c r="B335" s="26">
        <v>44924</v>
      </c>
      <c r="C335" s="21" t="s">
        <v>816</v>
      </c>
      <c r="D335" s="21" t="s">
        <v>817</v>
      </c>
      <c r="E335" s="21" t="s">
        <v>818</v>
      </c>
      <c r="F335" s="22">
        <v>1184.3999999999999</v>
      </c>
    </row>
    <row r="336" spans="1:6" ht="45" x14ac:dyDescent="0.25">
      <c r="A336" s="21">
        <v>334</v>
      </c>
      <c r="B336" s="26">
        <v>44924</v>
      </c>
      <c r="C336" s="21" t="s">
        <v>819</v>
      </c>
      <c r="D336" s="21" t="s">
        <v>820</v>
      </c>
      <c r="E336" s="21" t="s">
        <v>821</v>
      </c>
      <c r="F336" s="22">
        <v>965</v>
      </c>
    </row>
    <row r="337" spans="1:6" ht="45" x14ac:dyDescent="0.25">
      <c r="A337" s="21">
        <v>335</v>
      </c>
      <c r="B337" s="26">
        <v>44924</v>
      </c>
      <c r="C337" s="21" t="s">
        <v>822</v>
      </c>
      <c r="D337" s="21" t="s">
        <v>823</v>
      </c>
      <c r="E337" s="21" t="s">
        <v>824</v>
      </c>
      <c r="F337" s="22">
        <v>650</v>
      </c>
    </row>
    <row r="338" spans="1:6" x14ac:dyDescent="0.25">
      <c r="A338" s="21">
        <v>336</v>
      </c>
      <c r="B338" s="26">
        <v>44923</v>
      </c>
      <c r="C338" s="21" t="s">
        <v>825</v>
      </c>
      <c r="D338" s="21" t="s">
        <v>826</v>
      </c>
      <c r="E338" s="21" t="s">
        <v>827</v>
      </c>
      <c r="F338" s="22">
        <v>727.19999999999993</v>
      </c>
    </row>
    <row r="339" spans="1:6" ht="30" x14ac:dyDescent="0.25">
      <c r="A339" s="21">
        <v>337</v>
      </c>
      <c r="B339" s="26">
        <v>44924</v>
      </c>
      <c r="C339" s="21" t="s">
        <v>828</v>
      </c>
      <c r="D339" s="21" t="s">
        <v>40</v>
      </c>
      <c r="E339" s="21" t="s">
        <v>118</v>
      </c>
      <c r="F339" s="22">
        <v>2997.8919959999998</v>
      </c>
    </row>
    <row r="340" spans="1:6" ht="75" x14ac:dyDescent="0.25">
      <c r="A340" s="21">
        <v>338</v>
      </c>
      <c r="B340" s="26">
        <v>44921</v>
      </c>
      <c r="C340" s="21" t="s">
        <v>829</v>
      </c>
      <c r="D340" s="21" t="s">
        <v>830</v>
      </c>
      <c r="E340" s="21" t="s">
        <v>831</v>
      </c>
      <c r="F340" s="22">
        <v>600</v>
      </c>
    </row>
    <row r="341" spans="1:6" ht="30" x14ac:dyDescent="0.25">
      <c r="A341" s="21">
        <v>339</v>
      </c>
      <c r="B341" s="26">
        <v>44922</v>
      </c>
      <c r="C341" s="21" t="s">
        <v>832</v>
      </c>
      <c r="D341" s="21" t="s">
        <v>833</v>
      </c>
      <c r="E341" s="21" t="s">
        <v>834</v>
      </c>
      <c r="F341" s="22">
        <v>5580.2160000000003</v>
      </c>
    </row>
    <row r="342" spans="1:6" ht="75" x14ac:dyDescent="0.25">
      <c r="A342" s="21">
        <v>340</v>
      </c>
      <c r="B342" s="26">
        <v>44922</v>
      </c>
      <c r="C342" s="21" t="s">
        <v>835</v>
      </c>
      <c r="D342" s="21" t="s">
        <v>836</v>
      </c>
      <c r="E342" s="21" t="s">
        <v>837</v>
      </c>
      <c r="F342" s="22">
        <v>5335</v>
      </c>
    </row>
    <row r="343" spans="1:6" ht="30" x14ac:dyDescent="0.25">
      <c r="A343" s="21">
        <v>341</v>
      </c>
      <c r="B343" s="26">
        <v>44923</v>
      </c>
      <c r="C343" s="21" t="s">
        <v>838</v>
      </c>
      <c r="D343" s="21" t="s">
        <v>839</v>
      </c>
      <c r="E343" s="21" t="s">
        <v>13</v>
      </c>
      <c r="F343" s="22">
        <v>8946.4308000000001</v>
      </c>
    </row>
    <row r="344" spans="1:6" ht="75" x14ac:dyDescent="0.25">
      <c r="A344" s="21">
        <v>342</v>
      </c>
      <c r="B344" s="26">
        <v>44922</v>
      </c>
      <c r="C344" s="21" t="s">
        <v>840</v>
      </c>
      <c r="D344" s="21" t="s">
        <v>841</v>
      </c>
      <c r="E344" s="21" t="s">
        <v>56</v>
      </c>
      <c r="F344" s="22">
        <v>35455.035383999995</v>
      </c>
    </row>
    <row r="345" spans="1:6" x14ac:dyDescent="0.25">
      <c r="A345" s="21">
        <v>343</v>
      </c>
      <c r="B345" s="26">
        <v>44925</v>
      </c>
      <c r="C345" s="21" t="s">
        <v>842</v>
      </c>
      <c r="D345" s="21" t="s">
        <v>713</v>
      </c>
      <c r="E345" s="21" t="s">
        <v>714</v>
      </c>
      <c r="F345" s="22">
        <v>9459.9599999999991</v>
      </c>
    </row>
    <row r="346" spans="1:6" x14ac:dyDescent="0.25">
      <c r="A346" s="21">
        <v>344</v>
      </c>
      <c r="B346" s="26">
        <v>44923</v>
      </c>
      <c r="C346" s="21" t="s">
        <v>843</v>
      </c>
      <c r="D346" s="21" t="s">
        <v>134</v>
      </c>
      <c r="E346" s="21" t="s">
        <v>135</v>
      </c>
      <c r="F346" s="22">
        <v>1224</v>
      </c>
    </row>
    <row r="347" spans="1:6" ht="30" x14ac:dyDescent="0.25">
      <c r="A347" s="21">
        <v>345</v>
      </c>
      <c r="B347" s="26">
        <v>44923</v>
      </c>
      <c r="C347" s="21" t="s">
        <v>844</v>
      </c>
      <c r="D347" s="21" t="s">
        <v>845</v>
      </c>
      <c r="E347" s="21" t="s">
        <v>121</v>
      </c>
      <c r="F347" s="22">
        <v>632.84987999999998</v>
      </c>
    </row>
    <row r="348" spans="1:6" x14ac:dyDescent="0.25">
      <c r="A348" s="21">
        <v>346</v>
      </c>
      <c r="B348" s="26">
        <v>44925</v>
      </c>
      <c r="C348" s="21" t="s">
        <v>846</v>
      </c>
      <c r="D348" s="21" t="s">
        <v>578</v>
      </c>
      <c r="E348" s="21" t="s">
        <v>714</v>
      </c>
      <c r="F348" s="22">
        <v>1298.8800000000001</v>
      </c>
    </row>
    <row r="349" spans="1:6" ht="30" x14ac:dyDescent="0.25">
      <c r="A349" s="21">
        <v>347</v>
      </c>
      <c r="B349" s="26">
        <v>44925</v>
      </c>
      <c r="C349" s="21" t="s">
        <v>847</v>
      </c>
      <c r="D349" s="21" t="s">
        <v>848</v>
      </c>
      <c r="E349" s="21" t="s">
        <v>516</v>
      </c>
      <c r="F349" s="22">
        <v>4103.2335800000001</v>
      </c>
    </row>
    <row r="350" spans="1:6" ht="105" x14ac:dyDescent="0.25">
      <c r="A350" s="21">
        <v>348</v>
      </c>
      <c r="B350" s="26">
        <v>44923</v>
      </c>
      <c r="C350" s="21" t="s">
        <v>849</v>
      </c>
      <c r="D350" s="21" t="s">
        <v>850</v>
      </c>
      <c r="E350" s="21" t="s">
        <v>851</v>
      </c>
      <c r="F350" s="22">
        <v>3641.58</v>
      </c>
    </row>
    <row r="351" spans="1:6" ht="105" x14ac:dyDescent="0.25">
      <c r="A351" s="21">
        <v>349</v>
      </c>
      <c r="B351" s="26">
        <v>44923</v>
      </c>
      <c r="C351" s="21" t="s">
        <v>852</v>
      </c>
      <c r="D351" s="21" t="s">
        <v>853</v>
      </c>
      <c r="E351" s="21" t="s">
        <v>851</v>
      </c>
      <c r="F351" s="22">
        <v>5544.3273599999993</v>
      </c>
    </row>
    <row r="352" spans="1:6" ht="30" x14ac:dyDescent="0.25">
      <c r="A352" s="21">
        <v>350</v>
      </c>
      <c r="B352" s="26">
        <v>44924</v>
      </c>
      <c r="C352" s="21" t="s">
        <v>854</v>
      </c>
      <c r="D352" s="21" t="s">
        <v>848</v>
      </c>
      <c r="E352" s="21" t="s">
        <v>855</v>
      </c>
      <c r="F352" s="22">
        <v>1063.875372</v>
      </c>
    </row>
    <row r="353" spans="1:6" ht="45" x14ac:dyDescent="0.25">
      <c r="A353" s="21">
        <v>351</v>
      </c>
      <c r="B353" s="26">
        <v>44922</v>
      </c>
      <c r="C353" s="21" t="s">
        <v>856</v>
      </c>
      <c r="D353" s="21" t="s">
        <v>857</v>
      </c>
      <c r="E353" s="21" t="s">
        <v>858</v>
      </c>
      <c r="F353" s="22">
        <v>9803.8049999999985</v>
      </c>
    </row>
    <row r="354" spans="1:6" ht="30" x14ac:dyDescent="0.25">
      <c r="A354" s="21">
        <v>352</v>
      </c>
      <c r="B354" s="26">
        <v>44923</v>
      </c>
      <c r="C354" s="21" t="s">
        <v>859</v>
      </c>
      <c r="D354" s="21" t="s">
        <v>860</v>
      </c>
      <c r="E354" s="21" t="s">
        <v>861</v>
      </c>
      <c r="F354" s="22">
        <v>1347.6</v>
      </c>
    </row>
    <row r="355" spans="1:6" ht="75" x14ac:dyDescent="0.25">
      <c r="A355" s="21">
        <v>353</v>
      </c>
      <c r="B355" s="26">
        <v>44922</v>
      </c>
      <c r="C355" s="21" t="s">
        <v>862</v>
      </c>
      <c r="D355" s="21" t="s">
        <v>863</v>
      </c>
      <c r="E355" s="21" t="s">
        <v>864</v>
      </c>
      <c r="F355" s="22">
        <v>6200.0015999999996</v>
      </c>
    </row>
    <row r="356" spans="1:6" ht="45" x14ac:dyDescent="0.25">
      <c r="A356" s="21">
        <v>354</v>
      </c>
      <c r="B356" s="26">
        <v>44923</v>
      </c>
      <c r="C356" s="21" t="s">
        <v>865</v>
      </c>
      <c r="D356" s="21" t="s">
        <v>866</v>
      </c>
      <c r="E356" s="21" t="s">
        <v>130</v>
      </c>
      <c r="F356" s="22">
        <v>5294.7263999999996</v>
      </c>
    </row>
    <row r="357" spans="1:6" ht="60" x14ac:dyDescent="0.25">
      <c r="A357" s="21">
        <v>355</v>
      </c>
      <c r="B357" s="26">
        <v>44922</v>
      </c>
      <c r="C357" s="21" t="s">
        <v>867</v>
      </c>
      <c r="D357" s="21" t="s">
        <v>868</v>
      </c>
      <c r="E357" s="21" t="s">
        <v>869</v>
      </c>
      <c r="F357" s="22">
        <v>1800</v>
      </c>
    </row>
    <row r="358" spans="1:6" ht="30" x14ac:dyDescent="0.25">
      <c r="A358" s="21">
        <v>356</v>
      </c>
      <c r="B358" s="26">
        <v>44925</v>
      </c>
      <c r="C358" s="21" t="s">
        <v>870</v>
      </c>
      <c r="D358" s="21" t="s">
        <v>871</v>
      </c>
      <c r="E358" s="21" t="s">
        <v>872</v>
      </c>
      <c r="F358" s="22">
        <v>25715.87773</v>
      </c>
    </row>
    <row r="359" spans="1:6" x14ac:dyDescent="0.25">
      <c r="A359" s="21">
        <v>357</v>
      </c>
      <c r="B359" s="26">
        <v>44925</v>
      </c>
      <c r="C359" s="21" t="s">
        <v>873</v>
      </c>
      <c r="D359" s="21" t="s">
        <v>578</v>
      </c>
      <c r="E359" s="21" t="s">
        <v>714</v>
      </c>
      <c r="F359" s="22">
        <v>7246.8</v>
      </c>
    </row>
    <row r="360" spans="1:6" x14ac:dyDescent="0.25">
      <c r="A360" s="21">
        <v>358</v>
      </c>
      <c r="B360" s="26">
        <v>44925</v>
      </c>
      <c r="C360" s="21" t="s">
        <v>874</v>
      </c>
      <c r="D360" s="21" t="s">
        <v>460</v>
      </c>
      <c r="E360" s="21" t="s">
        <v>661</v>
      </c>
      <c r="F360" s="22">
        <v>1983.5256119999999</v>
      </c>
    </row>
    <row r="361" spans="1:6" ht="90" x14ac:dyDescent="0.25">
      <c r="A361" s="21">
        <v>359</v>
      </c>
      <c r="B361" s="26">
        <v>44924</v>
      </c>
      <c r="C361" s="21" t="s">
        <v>875</v>
      </c>
      <c r="D361" s="21" t="s">
        <v>876</v>
      </c>
      <c r="E361" s="21" t="s">
        <v>877</v>
      </c>
      <c r="F361" s="22">
        <v>32100.003384</v>
      </c>
    </row>
    <row r="362" spans="1:6" x14ac:dyDescent="0.25">
      <c r="A362" s="21">
        <v>360</v>
      </c>
      <c r="B362" s="26">
        <v>44923</v>
      </c>
      <c r="C362" s="21" t="s">
        <v>878</v>
      </c>
      <c r="D362" s="21" t="s">
        <v>879</v>
      </c>
      <c r="E362" s="21" t="s">
        <v>880</v>
      </c>
      <c r="F362" s="22">
        <v>1208.3616</v>
      </c>
    </row>
    <row r="363" spans="1:6" ht="30" x14ac:dyDescent="0.25">
      <c r="A363" s="21">
        <v>361</v>
      </c>
      <c r="B363" s="26">
        <v>44923</v>
      </c>
      <c r="C363" s="21" t="s">
        <v>881</v>
      </c>
      <c r="D363" s="21" t="s">
        <v>882</v>
      </c>
      <c r="E363" s="21" t="s">
        <v>116</v>
      </c>
      <c r="F363" s="22">
        <v>2366.4696479999998</v>
      </c>
    </row>
    <row r="364" spans="1:6" ht="90" x14ac:dyDescent="0.25">
      <c r="A364" s="21">
        <v>362</v>
      </c>
      <c r="B364" s="26">
        <v>44925</v>
      </c>
      <c r="C364" s="21" t="s">
        <v>883</v>
      </c>
      <c r="D364" s="21" t="s">
        <v>884</v>
      </c>
      <c r="E364" s="21" t="s">
        <v>303</v>
      </c>
      <c r="F364" s="22">
        <v>4399.2</v>
      </c>
    </row>
    <row r="365" spans="1:6" ht="30" x14ac:dyDescent="0.25">
      <c r="A365" s="21">
        <v>363</v>
      </c>
      <c r="B365" s="26">
        <v>44924</v>
      </c>
      <c r="C365" s="21" t="s">
        <v>885</v>
      </c>
      <c r="D365" s="21" t="s">
        <v>886</v>
      </c>
      <c r="E365" s="21" t="s">
        <v>534</v>
      </c>
      <c r="F365" s="22">
        <v>1200</v>
      </c>
    </row>
    <row r="366" spans="1:6" x14ac:dyDescent="0.25">
      <c r="A366" s="21">
        <v>364</v>
      </c>
      <c r="B366" s="26">
        <v>44923</v>
      </c>
      <c r="C366" s="21" t="s">
        <v>887</v>
      </c>
      <c r="D366" s="21" t="s">
        <v>109</v>
      </c>
      <c r="E366" s="21" t="s">
        <v>147</v>
      </c>
      <c r="F366" s="22">
        <v>766.76408399999991</v>
      </c>
    </row>
    <row r="367" spans="1:6" ht="30" x14ac:dyDescent="0.25">
      <c r="A367" s="21">
        <v>365</v>
      </c>
      <c r="B367" s="26">
        <v>44924</v>
      </c>
      <c r="C367" s="21" t="s">
        <v>888</v>
      </c>
      <c r="D367" s="21" t="s">
        <v>115</v>
      </c>
      <c r="E367" s="21" t="s">
        <v>140</v>
      </c>
      <c r="F367" s="22">
        <v>505.2</v>
      </c>
    </row>
    <row r="368" spans="1:6" ht="285" x14ac:dyDescent="0.25">
      <c r="A368" s="21">
        <v>366</v>
      </c>
      <c r="B368" s="26">
        <v>44924</v>
      </c>
      <c r="C368" s="21" t="s">
        <v>889</v>
      </c>
      <c r="D368" s="21" t="s">
        <v>890</v>
      </c>
      <c r="E368" s="21" t="s">
        <v>56</v>
      </c>
      <c r="F368" s="22">
        <v>9992.3294879999994</v>
      </c>
    </row>
    <row r="369" spans="1:6" x14ac:dyDescent="0.25">
      <c r="A369" s="21">
        <v>367</v>
      </c>
      <c r="B369" s="26">
        <v>44925</v>
      </c>
      <c r="C369" s="21" t="s">
        <v>891</v>
      </c>
      <c r="D369" s="21" t="s">
        <v>112</v>
      </c>
      <c r="E369" s="21" t="s">
        <v>86</v>
      </c>
      <c r="F369" s="22">
        <v>14420.3616</v>
      </c>
    </row>
    <row r="370" spans="1:6" x14ac:dyDescent="0.25">
      <c r="A370" s="21">
        <v>368</v>
      </c>
      <c r="B370" s="26">
        <v>44925</v>
      </c>
      <c r="C370" s="21" t="s">
        <v>892</v>
      </c>
      <c r="D370" s="21" t="s">
        <v>713</v>
      </c>
      <c r="E370" s="21" t="s">
        <v>714</v>
      </c>
      <c r="F370" s="22">
        <v>2597.88</v>
      </c>
    </row>
    <row r="371" spans="1:6" x14ac:dyDescent="0.25">
      <c r="A371" s="21">
        <v>369</v>
      </c>
      <c r="B371" s="26">
        <v>44924</v>
      </c>
      <c r="C371" s="21" t="s">
        <v>893</v>
      </c>
      <c r="D371" s="21" t="s">
        <v>894</v>
      </c>
      <c r="E371" s="21" t="s">
        <v>895</v>
      </c>
      <c r="F371" s="22">
        <v>23040</v>
      </c>
    </row>
    <row r="372" spans="1:6" x14ac:dyDescent="0.25">
      <c r="A372" s="21">
        <v>370</v>
      </c>
      <c r="B372" s="26">
        <v>44925</v>
      </c>
      <c r="C372" s="21" t="s">
        <v>896</v>
      </c>
      <c r="D372" s="21" t="s">
        <v>152</v>
      </c>
      <c r="E372" s="21" t="s">
        <v>897</v>
      </c>
      <c r="F372" s="22">
        <v>989.25991199999987</v>
      </c>
    </row>
    <row r="373" spans="1:6" x14ac:dyDescent="0.25">
      <c r="A373" s="21">
        <v>371</v>
      </c>
      <c r="B373" s="26">
        <v>44895</v>
      </c>
      <c r="C373" s="21" t="s">
        <v>898</v>
      </c>
      <c r="D373" s="21" t="s">
        <v>899</v>
      </c>
      <c r="E373" s="21" t="s">
        <v>160</v>
      </c>
      <c r="F373" s="22">
        <v>499.99900000000002</v>
      </c>
    </row>
    <row r="374" spans="1:6" ht="30" x14ac:dyDescent="0.25">
      <c r="A374" s="21">
        <v>372</v>
      </c>
      <c r="B374" s="26">
        <v>44886</v>
      </c>
      <c r="C374" s="21" t="s">
        <v>900</v>
      </c>
      <c r="D374" s="21" t="s">
        <v>901</v>
      </c>
      <c r="E374" s="21" t="s">
        <v>902</v>
      </c>
      <c r="F374" s="22">
        <v>499.99900000000002</v>
      </c>
    </row>
    <row r="375" spans="1:6" x14ac:dyDescent="0.25">
      <c r="A375" s="21">
        <v>373</v>
      </c>
      <c r="B375" s="26">
        <v>44840</v>
      </c>
      <c r="C375" s="21" t="s">
        <v>903</v>
      </c>
      <c r="D375" s="21" t="s">
        <v>904</v>
      </c>
      <c r="E375" s="21" t="s">
        <v>905</v>
      </c>
      <c r="F375" s="22">
        <v>499.2364</v>
      </c>
    </row>
    <row r="376" spans="1:6" ht="30" x14ac:dyDescent="0.25">
      <c r="A376" s="21">
        <v>374</v>
      </c>
      <c r="B376" s="26">
        <v>44897</v>
      </c>
      <c r="C376" s="21" t="s">
        <v>906</v>
      </c>
      <c r="D376" s="21" t="s">
        <v>760</v>
      </c>
      <c r="E376" s="21" t="s">
        <v>907</v>
      </c>
      <c r="F376" s="22">
        <v>203.67699999999999</v>
      </c>
    </row>
    <row r="377" spans="1:6" ht="30" x14ac:dyDescent="0.25">
      <c r="A377" s="21">
        <v>375</v>
      </c>
      <c r="B377" s="26">
        <v>44874</v>
      </c>
      <c r="C377" s="21" t="s">
        <v>908</v>
      </c>
      <c r="D377" s="21" t="s">
        <v>909</v>
      </c>
      <c r="E377" s="21" t="s">
        <v>910</v>
      </c>
      <c r="F377" s="22">
        <v>384.85219000000001</v>
      </c>
    </row>
    <row r="378" spans="1:6" x14ac:dyDescent="0.25">
      <c r="A378" s="21">
        <v>376</v>
      </c>
      <c r="B378" s="26">
        <v>44904</v>
      </c>
      <c r="C378" s="21" t="s">
        <v>911</v>
      </c>
      <c r="D378" s="21" t="s">
        <v>912</v>
      </c>
      <c r="E378" s="21" t="s">
        <v>913</v>
      </c>
      <c r="F378" s="22">
        <v>133.91999999999999</v>
      </c>
    </row>
    <row r="379" spans="1:6" x14ac:dyDescent="0.25">
      <c r="A379" s="21">
        <v>377</v>
      </c>
      <c r="B379" s="26">
        <v>44844</v>
      </c>
      <c r="C379" s="21" t="s">
        <v>914</v>
      </c>
      <c r="D379" s="21" t="s">
        <v>915</v>
      </c>
      <c r="E379" s="21" t="s">
        <v>916</v>
      </c>
      <c r="F379" s="22">
        <v>112.71269000000001</v>
      </c>
    </row>
    <row r="380" spans="1:6" x14ac:dyDescent="0.25">
      <c r="A380" s="21">
        <v>378</v>
      </c>
      <c r="B380" s="26">
        <v>44823</v>
      </c>
      <c r="C380" s="21" t="s">
        <v>917</v>
      </c>
      <c r="D380" s="21" t="s">
        <v>918</v>
      </c>
      <c r="E380" s="21" t="s">
        <v>919</v>
      </c>
      <c r="F380" s="22">
        <v>290.7072</v>
      </c>
    </row>
    <row r="381" spans="1:6" x14ac:dyDescent="0.25">
      <c r="A381" s="21">
        <v>379</v>
      </c>
      <c r="B381" s="26">
        <v>44858</v>
      </c>
      <c r="C381" s="21" t="s">
        <v>920</v>
      </c>
      <c r="D381" s="21" t="s">
        <v>921</v>
      </c>
      <c r="E381" s="21" t="s">
        <v>163</v>
      </c>
      <c r="F381" s="22">
        <v>84.843720000000005</v>
      </c>
    </row>
    <row r="382" spans="1:6" x14ac:dyDescent="0.25">
      <c r="A382" s="21">
        <v>380</v>
      </c>
      <c r="B382" s="26">
        <v>44897</v>
      </c>
      <c r="C382" s="21" t="s">
        <v>922</v>
      </c>
      <c r="D382" s="21" t="s">
        <v>923</v>
      </c>
      <c r="E382" s="21" t="s">
        <v>924</v>
      </c>
      <c r="F382" s="22">
        <v>360.35755</v>
      </c>
    </row>
    <row r="383" spans="1:6" x14ac:dyDescent="0.25">
      <c r="A383" s="21">
        <v>381</v>
      </c>
      <c r="B383" s="26">
        <v>44853</v>
      </c>
      <c r="C383" s="21" t="s">
        <v>925</v>
      </c>
      <c r="D383" s="21" t="s">
        <v>42</v>
      </c>
      <c r="E383" s="21" t="s">
        <v>163</v>
      </c>
      <c r="F383" s="22">
        <v>484.52508</v>
      </c>
    </row>
    <row r="384" spans="1:6" x14ac:dyDescent="0.25">
      <c r="A384" s="21">
        <v>382</v>
      </c>
      <c r="B384" s="26">
        <v>44860</v>
      </c>
      <c r="C384" s="21" t="s">
        <v>926</v>
      </c>
      <c r="D384" s="21" t="s">
        <v>927</v>
      </c>
      <c r="E384" s="21" t="s">
        <v>928</v>
      </c>
      <c r="F384" s="22">
        <v>497.85599999999999</v>
      </c>
    </row>
    <row r="385" spans="1:6" x14ac:dyDescent="0.25">
      <c r="A385" s="21">
        <v>383</v>
      </c>
      <c r="B385" s="26">
        <v>44873</v>
      </c>
      <c r="C385" s="21" t="s">
        <v>929</v>
      </c>
      <c r="D385" s="21" t="s">
        <v>930</v>
      </c>
      <c r="E385" s="21" t="s">
        <v>931</v>
      </c>
      <c r="F385" s="22">
        <v>194.22687999999999</v>
      </c>
    </row>
    <row r="386" spans="1:6" x14ac:dyDescent="0.25">
      <c r="A386" s="21">
        <v>384</v>
      </c>
      <c r="B386" s="26">
        <v>44902</v>
      </c>
      <c r="C386" s="21" t="s">
        <v>932</v>
      </c>
      <c r="D386" s="21" t="s">
        <v>933</v>
      </c>
      <c r="E386" s="21" t="s">
        <v>934</v>
      </c>
      <c r="F386" s="22">
        <v>188.07245999999998</v>
      </c>
    </row>
    <row r="387" spans="1:6" x14ac:dyDescent="0.25">
      <c r="A387" s="21">
        <v>385</v>
      </c>
      <c r="B387" s="26">
        <v>44886</v>
      </c>
      <c r="C387" s="21" t="s">
        <v>935</v>
      </c>
      <c r="D387" s="21" t="s">
        <v>936</v>
      </c>
      <c r="E387" s="21" t="s">
        <v>937</v>
      </c>
      <c r="F387" s="22">
        <v>438.81</v>
      </c>
    </row>
    <row r="388" spans="1:6" ht="30" x14ac:dyDescent="0.25">
      <c r="A388" s="21">
        <v>386</v>
      </c>
      <c r="B388" s="26">
        <v>44883</v>
      </c>
      <c r="C388" s="21" t="s">
        <v>938</v>
      </c>
      <c r="D388" s="21" t="s">
        <v>939</v>
      </c>
      <c r="E388" s="21" t="s">
        <v>940</v>
      </c>
      <c r="F388" s="22">
        <v>150.625</v>
      </c>
    </row>
    <row r="389" spans="1:6" x14ac:dyDescent="0.25">
      <c r="A389" s="21">
        <v>387</v>
      </c>
      <c r="B389" s="26">
        <v>44873</v>
      </c>
      <c r="C389" s="21" t="s">
        <v>941</v>
      </c>
      <c r="D389" s="21" t="s">
        <v>942</v>
      </c>
      <c r="E389" s="21" t="s">
        <v>161</v>
      </c>
      <c r="F389" s="22">
        <v>493.53840000000002</v>
      </c>
    </row>
    <row r="390" spans="1:6" x14ac:dyDescent="0.25">
      <c r="A390" s="21">
        <v>388</v>
      </c>
      <c r="B390" s="26">
        <v>44867</v>
      </c>
      <c r="C390" s="21" t="s">
        <v>943</v>
      </c>
      <c r="D390" s="21" t="s">
        <v>944</v>
      </c>
      <c r="E390" s="21" t="s">
        <v>945</v>
      </c>
      <c r="F390" s="22">
        <v>119.8548</v>
      </c>
    </row>
    <row r="391" spans="1:6" x14ac:dyDescent="0.25">
      <c r="A391" s="21">
        <v>389</v>
      </c>
      <c r="B391" s="26">
        <v>44873</v>
      </c>
      <c r="C391" s="21" t="s">
        <v>946</v>
      </c>
      <c r="D391" s="21" t="s">
        <v>947</v>
      </c>
      <c r="E391" s="21" t="s">
        <v>948</v>
      </c>
      <c r="F391" s="22">
        <v>449.64296000000002</v>
      </c>
    </row>
    <row r="392" spans="1:6" x14ac:dyDescent="0.25">
      <c r="A392" s="21">
        <v>390</v>
      </c>
      <c r="B392" s="26">
        <v>44879</v>
      </c>
      <c r="C392" s="21" t="s">
        <v>949</v>
      </c>
      <c r="D392" s="21" t="s">
        <v>950</v>
      </c>
      <c r="E392" s="21" t="s">
        <v>951</v>
      </c>
      <c r="F392" s="22">
        <v>87.128</v>
      </c>
    </row>
    <row r="393" spans="1:6" ht="30" x14ac:dyDescent="0.25">
      <c r="A393" s="21">
        <v>391</v>
      </c>
      <c r="B393" s="26">
        <v>44881</v>
      </c>
      <c r="C393" s="21" t="s">
        <v>952</v>
      </c>
      <c r="D393" s="21" t="s">
        <v>953</v>
      </c>
      <c r="E393" s="21" t="s">
        <v>954</v>
      </c>
      <c r="F393" s="22">
        <v>92.393000000000001</v>
      </c>
    </row>
    <row r="394" spans="1:6" x14ac:dyDescent="0.25">
      <c r="A394" s="21">
        <v>392</v>
      </c>
      <c r="B394" s="26">
        <v>44904</v>
      </c>
      <c r="C394" s="21" t="s">
        <v>955</v>
      </c>
      <c r="D394" s="21" t="s">
        <v>956</v>
      </c>
      <c r="E394" s="21" t="s">
        <v>12</v>
      </c>
      <c r="F394" s="22">
        <v>338.0256</v>
      </c>
    </row>
    <row r="395" spans="1:6" x14ac:dyDescent="0.25">
      <c r="A395" s="21">
        <v>393</v>
      </c>
      <c r="B395" s="26">
        <v>44880</v>
      </c>
      <c r="C395" s="21" t="s">
        <v>957</v>
      </c>
      <c r="D395" s="21" t="s">
        <v>958</v>
      </c>
      <c r="E395" s="21" t="s">
        <v>924</v>
      </c>
      <c r="F395" s="22">
        <v>231.32004000000001</v>
      </c>
    </row>
    <row r="396" spans="1:6" ht="45" x14ac:dyDescent="0.25">
      <c r="A396" s="21">
        <v>394</v>
      </c>
      <c r="B396" s="26">
        <v>44880</v>
      </c>
      <c r="C396" s="21" t="s">
        <v>959</v>
      </c>
      <c r="D396" s="21" t="s">
        <v>960</v>
      </c>
      <c r="E396" s="21" t="s">
        <v>961</v>
      </c>
      <c r="F396" s="22">
        <v>377.96600000000001</v>
      </c>
    </row>
    <row r="397" spans="1:6" ht="30" x14ac:dyDescent="0.25">
      <c r="A397" s="21">
        <v>395</v>
      </c>
      <c r="B397" s="26">
        <v>44883</v>
      </c>
      <c r="C397" s="21" t="s">
        <v>962</v>
      </c>
      <c r="D397" s="21" t="s">
        <v>963</v>
      </c>
      <c r="E397" s="21" t="s">
        <v>964</v>
      </c>
      <c r="F397" s="22">
        <v>124.473</v>
      </c>
    </row>
    <row r="398" spans="1:6" ht="30" x14ac:dyDescent="0.25">
      <c r="A398" s="21">
        <v>396</v>
      </c>
      <c r="B398" s="26">
        <v>44880</v>
      </c>
      <c r="C398" s="21" t="s">
        <v>965</v>
      </c>
      <c r="D398" s="21" t="s">
        <v>966</v>
      </c>
      <c r="E398" s="21" t="s">
        <v>967</v>
      </c>
      <c r="F398" s="22">
        <v>101.82899999999999</v>
      </c>
    </row>
    <row r="399" spans="1:6" ht="30" x14ac:dyDescent="0.25">
      <c r="A399" s="21">
        <v>397</v>
      </c>
      <c r="B399" s="26">
        <v>44880</v>
      </c>
      <c r="C399" s="21" t="s">
        <v>968</v>
      </c>
      <c r="D399" s="21" t="s">
        <v>969</v>
      </c>
      <c r="E399" s="21" t="s">
        <v>970</v>
      </c>
      <c r="F399" s="22">
        <v>143.91499999999999</v>
      </c>
    </row>
    <row r="400" spans="1:6" ht="30" x14ac:dyDescent="0.25">
      <c r="A400" s="21">
        <v>398</v>
      </c>
      <c r="B400" s="26">
        <v>44882</v>
      </c>
      <c r="C400" s="21" t="s">
        <v>971</v>
      </c>
      <c r="D400" s="21" t="s">
        <v>972</v>
      </c>
      <c r="E400" s="21" t="s">
        <v>973</v>
      </c>
      <c r="F400" s="22">
        <v>154.38800000000001</v>
      </c>
    </row>
    <row r="401" spans="1:6" ht="30" x14ac:dyDescent="0.25">
      <c r="A401" s="21">
        <v>399</v>
      </c>
      <c r="B401" s="26">
        <v>44886</v>
      </c>
      <c r="C401" s="21" t="s">
        <v>974</v>
      </c>
      <c r="D401" s="21" t="s">
        <v>975</v>
      </c>
      <c r="E401" s="21" t="s">
        <v>976</v>
      </c>
      <c r="F401" s="22">
        <v>118.443</v>
      </c>
    </row>
    <row r="402" spans="1:6" ht="30" x14ac:dyDescent="0.25">
      <c r="A402" s="21">
        <v>400</v>
      </c>
      <c r="B402" s="26">
        <v>44880</v>
      </c>
      <c r="C402" s="21" t="s">
        <v>977</v>
      </c>
      <c r="D402" s="21" t="s">
        <v>978</v>
      </c>
      <c r="E402" s="21" t="s">
        <v>979</v>
      </c>
      <c r="F402" s="22">
        <v>164.48324</v>
      </c>
    </row>
    <row r="403" spans="1:6" ht="30" x14ac:dyDescent="0.25">
      <c r="A403" s="21">
        <v>401</v>
      </c>
      <c r="B403" s="26">
        <v>44880</v>
      </c>
      <c r="C403" s="21" t="s">
        <v>980</v>
      </c>
      <c r="D403" s="21" t="s">
        <v>981</v>
      </c>
      <c r="E403" s="21" t="s">
        <v>982</v>
      </c>
      <c r="F403" s="22">
        <v>236.667</v>
      </c>
    </row>
    <row r="404" spans="1:6" ht="30" x14ac:dyDescent="0.25">
      <c r="A404" s="21">
        <v>402</v>
      </c>
      <c r="B404" s="26">
        <v>44886</v>
      </c>
      <c r="C404" s="21" t="s">
        <v>983</v>
      </c>
      <c r="D404" s="21" t="s">
        <v>984</v>
      </c>
      <c r="E404" s="21" t="s">
        <v>985</v>
      </c>
      <c r="F404" s="22">
        <v>437.339</v>
      </c>
    </row>
    <row r="405" spans="1:6" ht="60" x14ac:dyDescent="0.25">
      <c r="A405" s="21">
        <v>403</v>
      </c>
      <c r="B405" s="26">
        <v>44907</v>
      </c>
      <c r="C405" s="21" t="s">
        <v>986</v>
      </c>
      <c r="D405" s="21" t="s">
        <v>987</v>
      </c>
      <c r="E405" s="21" t="s">
        <v>988</v>
      </c>
      <c r="F405" s="22">
        <v>55.12</v>
      </c>
    </row>
    <row r="406" spans="1:6" ht="30" x14ac:dyDescent="0.25">
      <c r="A406" s="21">
        <v>404</v>
      </c>
      <c r="B406" s="26">
        <v>44887</v>
      </c>
      <c r="C406" s="21" t="s">
        <v>989</v>
      </c>
      <c r="D406" s="21" t="s">
        <v>990</v>
      </c>
      <c r="E406" s="21" t="s">
        <v>16</v>
      </c>
      <c r="F406" s="22">
        <v>169.19159999999999</v>
      </c>
    </row>
    <row r="407" spans="1:6" x14ac:dyDescent="0.25">
      <c r="A407" s="21">
        <v>405</v>
      </c>
      <c r="B407" s="26">
        <v>44895</v>
      </c>
      <c r="C407" s="21" t="s">
        <v>991</v>
      </c>
      <c r="D407" s="21" t="s">
        <v>992</v>
      </c>
      <c r="E407" s="21" t="s">
        <v>993</v>
      </c>
      <c r="F407" s="22">
        <v>97.070399999999992</v>
      </c>
    </row>
    <row r="408" spans="1:6" x14ac:dyDescent="0.25">
      <c r="A408" s="21">
        <v>406</v>
      </c>
      <c r="B408" s="26">
        <v>44901</v>
      </c>
      <c r="C408" s="21" t="s">
        <v>994</v>
      </c>
      <c r="D408" s="21" t="s">
        <v>107</v>
      </c>
      <c r="E408" s="21" t="s">
        <v>931</v>
      </c>
      <c r="F408" s="22">
        <v>456.99839000000003</v>
      </c>
    </row>
    <row r="409" spans="1:6" ht="30" x14ac:dyDescent="0.25">
      <c r="A409" s="21">
        <v>407</v>
      </c>
      <c r="B409" s="26">
        <v>44880</v>
      </c>
      <c r="C409" s="21" t="s">
        <v>995</v>
      </c>
      <c r="D409" s="21" t="s">
        <v>996</v>
      </c>
      <c r="E409" s="21" t="s">
        <v>997</v>
      </c>
      <c r="F409" s="22">
        <v>93.55</v>
      </c>
    </row>
    <row r="410" spans="1:6" ht="30" x14ac:dyDescent="0.25">
      <c r="A410" s="21">
        <v>408</v>
      </c>
      <c r="B410" s="26">
        <v>44880</v>
      </c>
      <c r="C410" s="21" t="s">
        <v>998</v>
      </c>
      <c r="D410" s="21" t="s">
        <v>999</v>
      </c>
      <c r="E410" s="21" t="s">
        <v>1000</v>
      </c>
      <c r="F410" s="22">
        <v>77.611000000000004</v>
      </c>
    </row>
    <row r="411" spans="1:6" ht="30" x14ac:dyDescent="0.25">
      <c r="A411" s="21">
        <v>409</v>
      </c>
      <c r="B411" s="26">
        <v>44886</v>
      </c>
      <c r="C411" s="21" t="s">
        <v>1001</v>
      </c>
      <c r="D411" s="21" t="s">
        <v>1002</v>
      </c>
      <c r="E411" s="21" t="s">
        <v>1003</v>
      </c>
      <c r="F411" s="22">
        <v>113.089</v>
      </c>
    </row>
    <row r="412" spans="1:6" ht="60" x14ac:dyDescent="0.25">
      <c r="A412" s="21">
        <v>410</v>
      </c>
      <c r="B412" s="26">
        <v>44911</v>
      </c>
      <c r="C412" s="21" t="s">
        <v>1004</v>
      </c>
      <c r="D412" s="21" t="s">
        <v>1005</v>
      </c>
      <c r="E412" s="21" t="s">
        <v>1006</v>
      </c>
      <c r="F412" s="22">
        <v>396.70769000000001</v>
      </c>
    </row>
    <row r="413" spans="1:6" x14ac:dyDescent="0.25">
      <c r="A413" s="21">
        <v>411</v>
      </c>
      <c r="B413" s="26">
        <v>44901</v>
      </c>
      <c r="C413" s="21" t="s">
        <v>1007</v>
      </c>
      <c r="D413" s="21" t="s">
        <v>1008</v>
      </c>
      <c r="E413" s="21" t="s">
        <v>1009</v>
      </c>
      <c r="F413" s="22">
        <v>136.86600000000001</v>
      </c>
    </row>
    <row r="414" spans="1:6" ht="30" x14ac:dyDescent="0.25">
      <c r="A414" s="21">
        <v>412</v>
      </c>
      <c r="B414" s="26">
        <v>44883</v>
      </c>
      <c r="C414" s="21" t="s">
        <v>1010</v>
      </c>
      <c r="D414" s="21" t="s">
        <v>1011</v>
      </c>
      <c r="E414" s="21" t="s">
        <v>1012</v>
      </c>
      <c r="F414" s="22">
        <v>416.6</v>
      </c>
    </row>
    <row r="415" spans="1:6" ht="30" x14ac:dyDescent="0.25">
      <c r="A415" s="21">
        <v>413</v>
      </c>
      <c r="B415" s="26">
        <v>44883</v>
      </c>
      <c r="C415" s="21" t="s">
        <v>1013</v>
      </c>
      <c r="D415" s="21" t="s">
        <v>1014</v>
      </c>
      <c r="E415" s="21" t="s">
        <v>1015</v>
      </c>
      <c r="F415" s="22">
        <v>416.6</v>
      </c>
    </row>
    <row r="416" spans="1:6" ht="60" x14ac:dyDescent="0.25">
      <c r="A416" s="21">
        <v>414</v>
      </c>
      <c r="B416" s="26">
        <v>44888</v>
      </c>
      <c r="C416" s="21" t="s">
        <v>1016</v>
      </c>
      <c r="D416" s="21" t="s">
        <v>1017</v>
      </c>
      <c r="E416" s="21" t="s">
        <v>1018</v>
      </c>
      <c r="F416" s="22">
        <v>485.30520000000001</v>
      </c>
    </row>
    <row r="417" spans="1:6" ht="30" x14ac:dyDescent="0.25">
      <c r="A417" s="21">
        <v>415</v>
      </c>
      <c r="B417" s="26">
        <v>44886</v>
      </c>
      <c r="C417" s="21" t="s">
        <v>1019</v>
      </c>
      <c r="D417" s="21" t="s">
        <v>1020</v>
      </c>
      <c r="E417" s="21" t="s">
        <v>1021</v>
      </c>
      <c r="F417" s="22">
        <v>121.745</v>
      </c>
    </row>
    <row r="418" spans="1:6" ht="30" x14ac:dyDescent="0.25">
      <c r="A418" s="21">
        <v>416</v>
      </c>
      <c r="B418" s="26">
        <v>44886</v>
      </c>
      <c r="C418" s="21" t="s">
        <v>1022</v>
      </c>
      <c r="D418" s="21" t="s">
        <v>1023</v>
      </c>
      <c r="E418" s="21" t="s">
        <v>1024</v>
      </c>
      <c r="F418" s="22">
        <v>106.02</v>
      </c>
    </row>
    <row r="419" spans="1:6" ht="30" x14ac:dyDescent="0.25">
      <c r="A419" s="21">
        <v>417</v>
      </c>
      <c r="B419" s="26">
        <v>44887</v>
      </c>
      <c r="C419" s="21" t="s">
        <v>1025</v>
      </c>
      <c r="D419" s="21" t="s">
        <v>1026</v>
      </c>
      <c r="E419" s="21" t="s">
        <v>1027</v>
      </c>
      <c r="F419" s="22">
        <v>102.11426</v>
      </c>
    </row>
    <row r="420" spans="1:6" x14ac:dyDescent="0.25">
      <c r="A420" s="21">
        <v>418</v>
      </c>
      <c r="B420" s="26">
        <v>44901</v>
      </c>
      <c r="C420" s="21" t="s">
        <v>1028</v>
      </c>
      <c r="D420" s="21" t="s">
        <v>1029</v>
      </c>
      <c r="E420" s="21" t="s">
        <v>1030</v>
      </c>
      <c r="F420" s="22">
        <v>200.83199999999999</v>
      </c>
    </row>
    <row r="421" spans="1:6" ht="30" x14ac:dyDescent="0.25">
      <c r="A421" s="21">
        <v>419</v>
      </c>
      <c r="B421" s="26">
        <v>44901</v>
      </c>
      <c r="C421" s="21" t="s">
        <v>1031</v>
      </c>
      <c r="D421" s="21" t="s">
        <v>1032</v>
      </c>
      <c r="E421" s="21" t="s">
        <v>1033</v>
      </c>
      <c r="F421" s="22">
        <v>399.41879999999998</v>
      </c>
    </row>
    <row r="422" spans="1:6" x14ac:dyDescent="0.25">
      <c r="A422" s="21">
        <v>420</v>
      </c>
      <c r="B422" s="26">
        <v>44894</v>
      </c>
      <c r="C422" s="21" t="s">
        <v>1034</v>
      </c>
      <c r="D422" s="21" t="s">
        <v>45</v>
      </c>
      <c r="E422" s="21" t="s">
        <v>1035</v>
      </c>
      <c r="F422" s="22">
        <v>180</v>
      </c>
    </row>
    <row r="423" spans="1:6" ht="30" x14ac:dyDescent="0.25">
      <c r="A423" s="21">
        <v>421</v>
      </c>
      <c r="B423" s="26">
        <v>44902</v>
      </c>
      <c r="C423" s="21" t="s">
        <v>1036</v>
      </c>
      <c r="D423" s="21" t="s">
        <v>1037</v>
      </c>
      <c r="E423" s="21" t="s">
        <v>1038</v>
      </c>
      <c r="F423" s="22">
        <v>334.33600000000001</v>
      </c>
    </row>
    <row r="424" spans="1:6" x14ac:dyDescent="0.25">
      <c r="A424" s="21">
        <v>422</v>
      </c>
      <c r="B424" s="26">
        <v>44889</v>
      </c>
      <c r="C424" s="21" t="s">
        <v>1039</v>
      </c>
      <c r="D424" s="21" t="s">
        <v>1040</v>
      </c>
      <c r="E424" s="21" t="s">
        <v>1041</v>
      </c>
      <c r="F424" s="22">
        <v>458.55172999999996</v>
      </c>
    </row>
    <row r="425" spans="1:6" ht="30" x14ac:dyDescent="0.25">
      <c r="A425" s="21">
        <v>423</v>
      </c>
      <c r="B425" s="26">
        <v>44895</v>
      </c>
      <c r="C425" s="21" t="s">
        <v>1042</v>
      </c>
      <c r="D425" s="21" t="s">
        <v>1043</v>
      </c>
      <c r="E425" s="21" t="s">
        <v>1044</v>
      </c>
      <c r="F425" s="22">
        <v>252.04472000000001</v>
      </c>
    </row>
    <row r="426" spans="1:6" ht="30" x14ac:dyDescent="0.25">
      <c r="A426" s="21">
        <v>424</v>
      </c>
      <c r="B426" s="26">
        <v>44895</v>
      </c>
      <c r="C426" s="21" t="s">
        <v>1045</v>
      </c>
      <c r="D426" s="21" t="s">
        <v>1046</v>
      </c>
      <c r="E426" s="21" t="s">
        <v>1044</v>
      </c>
      <c r="F426" s="22">
        <v>360.03041999999999</v>
      </c>
    </row>
    <row r="427" spans="1:6" x14ac:dyDescent="0.25">
      <c r="A427" s="21">
        <v>425</v>
      </c>
      <c r="B427" s="26">
        <v>44895</v>
      </c>
      <c r="C427" s="21" t="s">
        <v>1047</v>
      </c>
      <c r="D427" s="21" t="s">
        <v>757</v>
      </c>
      <c r="E427" s="21" t="s">
        <v>162</v>
      </c>
      <c r="F427" s="22">
        <v>186.54</v>
      </c>
    </row>
    <row r="428" spans="1:6" x14ac:dyDescent="0.25">
      <c r="A428" s="21">
        <v>426</v>
      </c>
      <c r="B428" s="26">
        <v>44893</v>
      </c>
      <c r="C428" s="21" t="s">
        <v>1048</v>
      </c>
      <c r="D428" s="21" t="s">
        <v>47</v>
      </c>
      <c r="E428" s="21" t="s">
        <v>1049</v>
      </c>
      <c r="F428" s="22">
        <v>219.06</v>
      </c>
    </row>
    <row r="429" spans="1:6" x14ac:dyDescent="0.25">
      <c r="A429" s="21">
        <v>427</v>
      </c>
      <c r="B429" s="26">
        <v>44903</v>
      </c>
      <c r="C429" s="21" t="s">
        <v>1050</v>
      </c>
      <c r="D429" s="21" t="s">
        <v>1051</v>
      </c>
      <c r="E429" s="21" t="s">
        <v>1052</v>
      </c>
      <c r="F429" s="22">
        <v>203.33529999999999</v>
      </c>
    </row>
    <row r="430" spans="1:6" x14ac:dyDescent="0.25">
      <c r="A430" s="21">
        <v>428</v>
      </c>
      <c r="B430" s="26">
        <v>44896</v>
      </c>
      <c r="C430" s="21" t="s">
        <v>1053</v>
      </c>
      <c r="D430" s="21" t="s">
        <v>1054</v>
      </c>
      <c r="E430" s="21" t="s">
        <v>1038</v>
      </c>
      <c r="F430" s="22">
        <v>209.32400000000001</v>
      </c>
    </row>
    <row r="431" spans="1:6" x14ac:dyDescent="0.25">
      <c r="A431" s="21">
        <v>429</v>
      </c>
      <c r="B431" s="26">
        <v>44902</v>
      </c>
      <c r="C431" s="21" t="s">
        <v>1055</v>
      </c>
      <c r="D431" s="21" t="s">
        <v>1056</v>
      </c>
      <c r="E431" s="21" t="s">
        <v>1057</v>
      </c>
      <c r="F431" s="22">
        <v>98.799000000000007</v>
      </c>
    </row>
    <row r="432" spans="1:6" ht="30" x14ac:dyDescent="0.25">
      <c r="A432" s="21">
        <v>430</v>
      </c>
      <c r="B432" s="26">
        <v>44897</v>
      </c>
      <c r="C432" s="21" t="s">
        <v>1058</v>
      </c>
      <c r="D432" s="21" t="s">
        <v>1059</v>
      </c>
      <c r="E432" s="21" t="s">
        <v>1060</v>
      </c>
      <c r="F432" s="22">
        <v>78.415019999999998</v>
      </c>
    </row>
    <row r="433" spans="1:6" x14ac:dyDescent="0.25">
      <c r="A433" s="21">
        <v>431</v>
      </c>
      <c r="B433" s="26">
        <v>44894</v>
      </c>
      <c r="C433" s="21" t="s">
        <v>1061</v>
      </c>
      <c r="D433" s="21" t="s">
        <v>1062</v>
      </c>
      <c r="E433" s="21" t="s">
        <v>1012</v>
      </c>
      <c r="F433" s="22">
        <v>416.6</v>
      </c>
    </row>
    <row r="434" spans="1:6" ht="30" x14ac:dyDescent="0.25">
      <c r="A434" s="21">
        <v>432</v>
      </c>
      <c r="B434" s="26">
        <v>44923</v>
      </c>
      <c r="C434" s="21" t="s">
        <v>1063</v>
      </c>
      <c r="D434" s="21" t="s">
        <v>1064</v>
      </c>
      <c r="E434" s="21" t="s">
        <v>14</v>
      </c>
      <c r="F434" s="22">
        <v>494.20800000000003</v>
      </c>
    </row>
    <row r="435" spans="1:6" x14ac:dyDescent="0.25">
      <c r="A435" s="21">
        <v>433</v>
      </c>
      <c r="B435" s="26">
        <v>44896</v>
      </c>
      <c r="C435" s="21" t="s">
        <v>1065</v>
      </c>
      <c r="D435" s="21" t="s">
        <v>1066</v>
      </c>
      <c r="E435" s="21" t="s">
        <v>1067</v>
      </c>
      <c r="F435" s="22">
        <v>449</v>
      </c>
    </row>
    <row r="436" spans="1:6" x14ac:dyDescent="0.25">
      <c r="A436" s="21">
        <v>434</v>
      </c>
      <c r="B436" s="26">
        <v>44889</v>
      </c>
      <c r="C436" s="21" t="s">
        <v>1068</v>
      </c>
      <c r="D436" s="21" t="s">
        <v>1069</v>
      </c>
      <c r="E436" s="21" t="s">
        <v>1070</v>
      </c>
      <c r="F436" s="22">
        <v>271.21942999999999</v>
      </c>
    </row>
    <row r="437" spans="1:6" x14ac:dyDescent="0.25">
      <c r="A437" s="21">
        <v>435</v>
      </c>
      <c r="B437" s="26">
        <v>44889</v>
      </c>
      <c r="C437" s="21" t="s">
        <v>1071</v>
      </c>
      <c r="D437" s="21" t="s">
        <v>1072</v>
      </c>
      <c r="E437" s="21" t="s">
        <v>1073</v>
      </c>
      <c r="F437" s="22">
        <v>160.27799999999999</v>
      </c>
    </row>
    <row r="438" spans="1:6" x14ac:dyDescent="0.25">
      <c r="A438" s="21">
        <v>436</v>
      </c>
      <c r="B438" s="26">
        <v>44895</v>
      </c>
      <c r="C438" s="21" t="s">
        <v>1074</v>
      </c>
      <c r="D438" s="21" t="s">
        <v>107</v>
      </c>
      <c r="E438" s="21" t="s">
        <v>14</v>
      </c>
      <c r="F438" s="22">
        <v>396.60576000000003</v>
      </c>
    </row>
    <row r="439" spans="1:6" x14ac:dyDescent="0.25">
      <c r="A439" s="21">
        <v>437</v>
      </c>
      <c r="B439" s="26">
        <v>44923</v>
      </c>
      <c r="C439" s="21" t="s">
        <v>1075</v>
      </c>
      <c r="D439" s="21" t="s">
        <v>1076</v>
      </c>
      <c r="E439" s="21" t="s">
        <v>1077</v>
      </c>
      <c r="F439" s="22">
        <v>420</v>
      </c>
    </row>
    <row r="440" spans="1:6" x14ac:dyDescent="0.25">
      <c r="A440" s="21">
        <v>438</v>
      </c>
      <c r="B440" s="26">
        <v>44901</v>
      </c>
      <c r="C440" s="21" t="s">
        <v>1078</v>
      </c>
      <c r="D440" s="21" t="s">
        <v>133</v>
      </c>
      <c r="E440" s="21" t="s">
        <v>16</v>
      </c>
      <c r="F440" s="22">
        <v>499.11720000000003</v>
      </c>
    </row>
    <row r="441" spans="1:6" ht="30" x14ac:dyDescent="0.25">
      <c r="A441" s="21">
        <v>439</v>
      </c>
      <c r="B441" s="26">
        <v>44896</v>
      </c>
      <c r="C441" s="21" t="s">
        <v>1079</v>
      </c>
      <c r="D441" s="21" t="s">
        <v>1080</v>
      </c>
      <c r="E441" s="21" t="s">
        <v>1081</v>
      </c>
      <c r="F441" s="22">
        <v>393.36</v>
      </c>
    </row>
    <row r="442" spans="1:6" ht="30" x14ac:dyDescent="0.25">
      <c r="A442" s="21">
        <v>440</v>
      </c>
      <c r="B442" s="26">
        <v>44897</v>
      </c>
      <c r="C442" s="21" t="s">
        <v>1082</v>
      </c>
      <c r="D442" s="21" t="s">
        <v>1083</v>
      </c>
      <c r="E442" s="21" t="s">
        <v>1084</v>
      </c>
      <c r="F442" s="22">
        <v>416</v>
      </c>
    </row>
    <row r="443" spans="1:6" x14ac:dyDescent="0.25">
      <c r="A443" s="21">
        <v>441</v>
      </c>
      <c r="B443" s="26">
        <v>44896</v>
      </c>
      <c r="C443" s="21" t="s">
        <v>1085</v>
      </c>
      <c r="D443" s="21" t="s">
        <v>1086</v>
      </c>
      <c r="E443" s="21" t="s">
        <v>1087</v>
      </c>
      <c r="F443" s="22">
        <v>134.13839999999999</v>
      </c>
    </row>
    <row r="444" spans="1:6" ht="30" x14ac:dyDescent="0.25">
      <c r="A444" s="21">
        <v>442</v>
      </c>
      <c r="B444" s="26">
        <v>44916</v>
      </c>
      <c r="C444" s="21" t="s">
        <v>1088</v>
      </c>
      <c r="D444" s="21" t="s">
        <v>1089</v>
      </c>
      <c r="E444" s="21" t="s">
        <v>1090</v>
      </c>
      <c r="F444" s="22">
        <v>96</v>
      </c>
    </row>
    <row r="445" spans="1:6" ht="30" x14ac:dyDescent="0.25">
      <c r="A445" s="21">
        <v>443</v>
      </c>
      <c r="B445" s="26">
        <v>44901</v>
      </c>
      <c r="C445" s="21" t="s">
        <v>1091</v>
      </c>
      <c r="D445" s="21" t="s">
        <v>1092</v>
      </c>
      <c r="E445" s="21" t="s">
        <v>1093</v>
      </c>
      <c r="F445" s="22">
        <v>205.66003000000001</v>
      </c>
    </row>
    <row r="446" spans="1:6" ht="30" x14ac:dyDescent="0.25">
      <c r="A446" s="21">
        <v>444</v>
      </c>
      <c r="B446" s="26">
        <v>44896</v>
      </c>
      <c r="C446" s="21" t="s">
        <v>1094</v>
      </c>
      <c r="D446" s="21" t="s">
        <v>102</v>
      </c>
      <c r="E446" s="21" t="s">
        <v>162</v>
      </c>
      <c r="F446" s="22">
        <v>291.41699999999997</v>
      </c>
    </row>
    <row r="447" spans="1:6" ht="30" x14ac:dyDescent="0.25">
      <c r="A447" s="21">
        <v>445</v>
      </c>
      <c r="B447" s="26">
        <v>44897</v>
      </c>
      <c r="C447" s="21" t="s">
        <v>1095</v>
      </c>
      <c r="D447" s="21" t="s">
        <v>1096</v>
      </c>
      <c r="E447" s="21" t="s">
        <v>1097</v>
      </c>
      <c r="F447" s="22">
        <v>393.36</v>
      </c>
    </row>
    <row r="448" spans="1:6" x14ac:dyDescent="0.25">
      <c r="A448" s="21">
        <v>446</v>
      </c>
      <c r="B448" s="26">
        <v>44904</v>
      </c>
      <c r="C448" s="21" t="s">
        <v>1098</v>
      </c>
      <c r="D448" s="21" t="s">
        <v>1099</v>
      </c>
      <c r="E448" s="21" t="s">
        <v>1100</v>
      </c>
      <c r="F448" s="22">
        <v>377.72159999999997</v>
      </c>
    </row>
    <row r="449" spans="1:6" x14ac:dyDescent="0.25">
      <c r="A449" s="21">
        <v>447</v>
      </c>
      <c r="B449" s="26">
        <v>44901</v>
      </c>
      <c r="C449" s="21" t="s">
        <v>1101</v>
      </c>
      <c r="D449" s="21" t="s">
        <v>1102</v>
      </c>
      <c r="E449" s="21" t="s">
        <v>1100</v>
      </c>
      <c r="F449" s="22">
        <v>487.68</v>
      </c>
    </row>
    <row r="450" spans="1:6" x14ac:dyDescent="0.25">
      <c r="A450" s="21">
        <v>448</v>
      </c>
      <c r="B450" s="26">
        <v>44909</v>
      </c>
      <c r="C450" s="21" t="s">
        <v>1103</v>
      </c>
      <c r="D450" s="21" t="s">
        <v>1104</v>
      </c>
      <c r="E450" s="21" t="s">
        <v>1105</v>
      </c>
      <c r="F450" s="22">
        <v>191.25312</v>
      </c>
    </row>
    <row r="451" spans="1:6" x14ac:dyDescent="0.25">
      <c r="A451" s="21">
        <v>449</v>
      </c>
      <c r="B451" s="26">
        <v>44902</v>
      </c>
      <c r="C451" s="21" t="s">
        <v>1106</v>
      </c>
      <c r="D451" s="21" t="s">
        <v>1107</v>
      </c>
      <c r="E451" s="21" t="s">
        <v>1108</v>
      </c>
      <c r="F451" s="22">
        <v>351.14159999999998</v>
      </c>
    </row>
    <row r="452" spans="1:6" ht="45" x14ac:dyDescent="0.25">
      <c r="A452" s="21">
        <v>450</v>
      </c>
      <c r="B452" s="26">
        <v>44916</v>
      </c>
      <c r="C452" s="21" t="s">
        <v>1109</v>
      </c>
      <c r="D452" s="21" t="s">
        <v>1110</v>
      </c>
      <c r="E452" s="21" t="s">
        <v>1111</v>
      </c>
      <c r="F452" s="22">
        <v>258.39999999999998</v>
      </c>
    </row>
    <row r="453" spans="1:6" ht="30" x14ac:dyDescent="0.25">
      <c r="A453" s="21">
        <v>451</v>
      </c>
      <c r="B453" s="26">
        <v>44903</v>
      </c>
      <c r="C453" s="21" t="s">
        <v>1112</v>
      </c>
      <c r="D453" s="21" t="s">
        <v>1113</v>
      </c>
      <c r="E453" s="21" t="s">
        <v>1114</v>
      </c>
      <c r="F453" s="22">
        <v>498.79199999999997</v>
      </c>
    </row>
    <row r="454" spans="1:6" x14ac:dyDescent="0.25">
      <c r="A454" s="21">
        <v>452</v>
      </c>
      <c r="B454" s="26">
        <v>44903</v>
      </c>
      <c r="C454" s="21" t="s">
        <v>1115</v>
      </c>
      <c r="D454" s="21" t="s">
        <v>1116</v>
      </c>
      <c r="E454" s="21" t="s">
        <v>1117</v>
      </c>
      <c r="F454" s="22">
        <v>499.02179999999998</v>
      </c>
    </row>
    <row r="455" spans="1:6" x14ac:dyDescent="0.25">
      <c r="A455" s="21">
        <v>453</v>
      </c>
      <c r="B455" s="26">
        <v>44900</v>
      </c>
      <c r="C455" s="21" t="s">
        <v>1118</v>
      </c>
      <c r="D455" s="21" t="s">
        <v>57</v>
      </c>
      <c r="E455" s="21" t="s">
        <v>1119</v>
      </c>
      <c r="F455" s="22">
        <v>230.994</v>
      </c>
    </row>
    <row r="456" spans="1:6" ht="30" x14ac:dyDescent="0.25">
      <c r="A456" s="21">
        <v>454</v>
      </c>
      <c r="B456" s="26">
        <v>44915</v>
      </c>
      <c r="C456" s="21" t="s">
        <v>1120</v>
      </c>
      <c r="D456" s="21" t="s">
        <v>1121</v>
      </c>
      <c r="E456" s="21" t="s">
        <v>1122</v>
      </c>
      <c r="F456" s="22">
        <v>498</v>
      </c>
    </row>
    <row r="457" spans="1:6" ht="30" x14ac:dyDescent="0.25">
      <c r="A457" s="21">
        <v>455</v>
      </c>
      <c r="B457" s="26">
        <v>44904</v>
      </c>
      <c r="C457" s="21" t="s">
        <v>1123</v>
      </c>
      <c r="D457" s="21" t="s">
        <v>1124</v>
      </c>
      <c r="E457" s="21" t="s">
        <v>1125</v>
      </c>
      <c r="F457" s="22">
        <v>393.36</v>
      </c>
    </row>
    <row r="458" spans="1:6" x14ac:dyDescent="0.25">
      <c r="A458" s="21">
        <v>456</v>
      </c>
      <c r="B458" s="26">
        <v>44914</v>
      </c>
      <c r="C458" s="21" t="s">
        <v>1126</v>
      </c>
      <c r="D458" s="21" t="s">
        <v>1127</v>
      </c>
      <c r="E458" s="21" t="s">
        <v>168</v>
      </c>
      <c r="F458" s="22">
        <v>454.91674</v>
      </c>
    </row>
    <row r="459" spans="1:6" ht="30" x14ac:dyDescent="0.25">
      <c r="A459" s="21">
        <v>457</v>
      </c>
      <c r="B459" s="26">
        <v>44900</v>
      </c>
      <c r="C459" s="21" t="s">
        <v>1128</v>
      </c>
      <c r="D459" s="21" t="s">
        <v>1129</v>
      </c>
      <c r="E459" s="21" t="s">
        <v>1130</v>
      </c>
      <c r="F459" s="22">
        <v>412.8</v>
      </c>
    </row>
    <row r="460" spans="1:6" x14ac:dyDescent="0.25">
      <c r="A460" s="21">
        <v>458</v>
      </c>
      <c r="B460" s="26">
        <v>44900</v>
      </c>
      <c r="C460" s="21" t="s">
        <v>1131</v>
      </c>
      <c r="D460" s="21" t="s">
        <v>1132</v>
      </c>
      <c r="E460" s="21" t="s">
        <v>169</v>
      </c>
      <c r="F460" s="22">
        <v>93.01</v>
      </c>
    </row>
    <row r="461" spans="1:6" ht="45" x14ac:dyDescent="0.25">
      <c r="A461" s="21">
        <v>459</v>
      </c>
      <c r="B461" s="26">
        <v>44909</v>
      </c>
      <c r="C461" s="21" t="s">
        <v>1133</v>
      </c>
      <c r="D461" s="21" t="s">
        <v>1134</v>
      </c>
      <c r="E461" s="21" t="s">
        <v>1135</v>
      </c>
      <c r="F461" s="22">
        <v>416</v>
      </c>
    </row>
    <row r="462" spans="1:6" ht="60" x14ac:dyDescent="0.25">
      <c r="A462" s="21">
        <v>460</v>
      </c>
      <c r="B462" s="26">
        <v>44911</v>
      </c>
      <c r="C462" s="21" t="s">
        <v>1136</v>
      </c>
      <c r="D462" s="21" t="s">
        <v>1137</v>
      </c>
      <c r="E462" s="21" t="s">
        <v>1138</v>
      </c>
      <c r="F462" s="22">
        <v>440</v>
      </c>
    </row>
    <row r="463" spans="1:6" ht="45" x14ac:dyDescent="0.25">
      <c r="A463" s="21">
        <v>461</v>
      </c>
      <c r="B463" s="26">
        <v>44915</v>
      </c>
      <c r="C463" s="21" t="s">
        <v>1139</v>
      </c>
      <c r="D463" s="21" t="s">
        <v>1140</v>
      </c>
      <c r="E463" s="21" t="s">
        <v>1141</v>
      </c>
      <c r="F463" s="22">
        <v>210</v>
      </c>
    </row>
    <row r="464" spans="1:6" ht="45" x14ac:dyDescent="0.25">
      <c r="A464" s="21">
        <v>462</v>
      </c>
      <c r="B464" s="26">
        <v>44923</v>
      </c>
      <c r="C464" s="21" t="s">
        <v>1142</v>
      </c>
      <c r="D464" s="21" t="s">
        <v>1143</v>
      </c>
      <c r="E464" s="21" t="s">
        <v>1144</v>
      </c>
      <c r="F464" s="22">
        <v>300</v>
      </c>
    </row>
    <row r="465" spans="1:6" x14ac:dyDescent="0.25">
      <c r="A465" s="21">
        <v>463</v>
      </c>
      <c r="B465" s="26">
        <v>44907</v>
      </c>
      <c r="C465" s="21" t="s">
        <v>1145</v>
      </c>
      <c r="D465" s="21" t="s">
        <v>1146</v>
      </c>
      <c r="E465" s="21" t="s">
        <v>1052</v>
      </c>
      <c r="F465" s="22">
        <v>178.35935000000001</v>
      </c>
    </row>
    <row r="466" spans="1:6" ht="30" x14ac:dyDescent="0.25">
      <c r="A466" s="21">
        <v>464</v>
      </c>
      <c r="B466" s="26">
        <v>44907</v>
      </c>
      <c r="C466" s="21" t="s">
        <v>1147</v>
      </c>
      <c r="D466" s="21" t="s">
        <v>1148</v>
      </c>
      <c r="E466" s="21" t="s">
        <v>1149</v>
      </c>
      <c r="F466" s="22">
        <v>337.32</v>
      </c>
    </row>
    <row r="467" spans="1:6" ht="30" x14ac:dyDescent="0.25">
      <c r="A467" s="21">
        <v>465</v>
      </c>
      <c r="B467" s="26">
        <v>44902</v>
      </c>
      <c r="C467" s="21" t="s">
        <v>1150</v>
      </c>
      <c r="D467" s="21" t="s">
        <v>1151</v>
      </c>
      <c r="E467" s="21" t="s">
        <v>1152</v>
      </c>
      <c r="F467" s="22">
        <v>153.25145000000001</v>
      </c>
    </row>
    <row r="468" spans="1:6" x14ac:dyDescent="0.25">
      <c r="A468" s="21">
        <v>466</v>
      </c>
      <c r="B468" s="26">
        <v>44911</v>
      </c>
      <c r="C468" s="21" t="s">
        <v>1153</v>
      </c>
      <c r="D468" s="21" t="s">
        <v>1154</v>
      </c>
      <c r="E468" s="21" t="s">
        <v>1155</v>
      </c>
      <c r="F468" s="22">
        <v>452.25240000000002</v>
      </c>
    </row>
    <row r="469" spans="1:6" ht="30" x14ac:dyDescent="0.25">
      <c r="A469" s="21">
        <v>467</v>
      </c>
      <c r="B469" s="26">
        <v>44910</v>
      </c>
      <c r="C469" s="21" t="s">
        <v>1156</v>
      </c>
      <c r="D469" s="21" t="s">
        <v>1157</v>
      </c>
      <c r="E469" s="21" t="s">
        <v>1152</v>
      </c>
      <c r="F469" s="22">
        <v>185.0112</v>
      </c>
    </row>
    <row r="470" spans="1:6" ht="30" x14ac:dyDescent="0.25">
      <c r="A470" s="21">
        <v>468</v>
      </c>
      <c r="B470" s="26">
        <v>44925</v>
      </c>
      <c r="C470" s="21" t="s">
        <v>1158</v>
      </c>
      <c r="D470" s="21" t="s">
        <v>1159</v>
      </c>
      <c r="E470" s="21" t="s">
        <v>1160</v>
      </c>
      <c r="F470" s="22">
        <v>416.6</v>
      </c>
    </row>
    <row r="471" spans="1:6" x14ac:dyDescent="0.25">
      <c r="A471" s="21">
        <v>469</v>
      </c>
      <c r="B471" s="26">
        <v>44914</v>
      </c>
      <c r="C471" s="21" t="s">
        <v>1161</v>
      </c>
      <c r="D471" s="21" t="s">
        <v>1162</v>
      </c>
      <c r="E471" s="21" t="s">
        <v>165</v>
      </c>
      <c r="F471" s="22">
        <v>352.32655</v>
      </c>
    </row>
    <row r="472" spans="1:6" x14ac:dyDescent="0.25">
      <c r="A472" s="21">
        <v>470</v>
      </c>
      <c r="B472" s="26">
        <v>44909</v>
      </c>
      <c r="C472" s="21" t="s">
        <v>1163</v>
      </c>
      <c r="D472" s="21" t="s">
        <v>1164</v>
      </c>
      <c r="E472" s="21" t="s">
        <v>1165</v>
      </c>
      <c r="F472" s="22">
        <v>469.92</v>
      </c>
    </row>
    <row r="473" spans="1:6" x14ac:dyDescent="0.25">
      <c r="A473" s="21">
        <v>471</v>
      </c>
      <c r="B473" s="26">
        <v>44908</v>
      </c>
      <c r="C473" s="21" t="s">
        <v>1166</v>
      </c>
      <c r="D473" s="21" t="s">
        <v>1167</v>
      </c>
      <c r="E473" s="21" t="s">
        <v>1168</v>
      </c>
      <c r="F473" s="22">
        <v>420.6816</v>
      </c>
    </row>
    <row r="474" spans="1:6" x14ac:dyDescent="0.25">
      <c r="A474" s="21">
        <v>472</v>
      </c>
      <c r="B474" s="26">
        <v>44903</v>
      </c>
      <c r="C474" s="21" t="s">
        <v>1169</v>
      </c>
      <c r="D474" s="21" t="s">
        <v>472</v>
      </c>
      <c r="E474" s="21" t="s">
        <v>1170</v>
      </c>
      <c r="F474" s="22">
        <v>169.76501999999999</v>
      </c>
    </row>
    <row r="475" spans="1:6" x14ac:dyDescent="0.25">
      <c r="A475" s="21">
        <v>473</v>
      </c>
      <c r="B475" s="26">
        <v>44919</v>
      </c>
      <c r="C475" s="21" t="s">
        <v>1171</v>
      </c>
      <c r="D475" s="21" t="s">
        <v>1172</v>
      </c>
      <c r="E475" s="21" t="s">
        <v>1041</v>
      </c>
      <c r="F475" s="22">
        <v>243.69385</v>
      </c>
    </row>
    <row r="476" spans="1:6" x14ac:dyDescent="0.25">
      <c r="A476" s="21">
        <v>474</v>
      </c>
      <c r="B476" s="26">
        <v>44921</v>
      </c>
      <c r="C476" s="21" t="s">
        <v>1173</v>
      </c>
      <c r="D476" s="21" t="s">
        <v>1174</v>
      </c>
      <c r="E476" s="21" t="s">
        <v>1175</v>
      </c>
      <c r="F476" s="22">
        <v>408.33332999999999</v>
      </c>
    </row>
    <row r="477" spans="1:6" ht="45" x14ac:dyDescent="0.25">
      <c r="A477" s="21">
        <v>475</v>
      </c>
      <c r="B477" s="26">
        <v>44910</v>
      </c>
      <c r="C477" s="21" t="s">
        <v>1176</v>
      </c>
      <c r="D477" s="21" t="s">
        <v>1177</v>
      </c>
      <c r="E477" s="21" t="s">
        <v>1178</v>
      </c>
      <c r="F477" s="22">
        <v>127.66</v>
      </c>
    </row>
    <row r="478" spans="1:6" ht="30" x14ac:dyDescent="0.25">
      <c r="A478" s="21">
        <v>476</v>
      </c>
      <c r="B478" s="26">
        <v>44921</v>
      </c>
      <c r="C478" s="21" t="s">
        <v>1179</v>
      </c>
      <c r="D478" s="21" t="s">
        <v>1180</v>
      </c>
      <c r="E478" s="21" t="s">
        <v>1175</v>
      </c>
      <c r="F478" s="22">
        <v>408.33332999999999</v>
      </c>
    </row>
    <row r="479" spans="1:6" x14ac:dyDescent="0.25">
      <c r="A479" s="21">
        <v>477</v>
      </c>
      <c r="B479" s="26">
        <v>44911</v>
      </c>
      <c r="C479" s="21" t="s">
        <v>1181</v>
      </c>
      <c r="D479" s="21" t="s">
        <v>1182</v>
      </c>
      <c r="E479" s="21" t="s">
        <v>166</v>
      </c>
      <c r="F479" s="22">
        <v>99.715199999999996</v>
      </c>
    </row>
    <row r="480" spans="1:6" ht="30" x14ac:dyDescent="0.25">
      <c r="A480" s="21">
        <v>478</v>
      </c>
      <c r="B480" s="26">
        <v>44921</v>
      </c>
      <c r="C480" s="21" t="s">
        <v>1183</v>
      </c>
      <c r="D480" s="21" t="s">
        <v>1184</v>
      </c>
      <c r="E480" s="21" t="s">
        <v>1185</v>
      </c>
      <c r="F480" s="22">
        <v>82.5</v>
      </c>
    </row>
    <row r="481" spans="1:6" ht="30" x14ac:dyDescent="0.25">
      <c r="A481" s="21">
        <v>479</v>
      </c>
      <c r="B481" s="26">
        <v>44921</v>
      </c>
      <c r="C481" s="21" t="s">
        <v>1186</v>
      </c>
      <c r="D481" s="21" t="s">
        <v>1187</v>
      </c>
      <c r="E481" s="21" t="s">
        <v>1185</v>
      </c>
      <c r="F481" s="22">
        <v>82.5</v>
      </c>
    </row>
    <row r="482" spans="1:6" ht="30" x14ac:dyDescent="0.25">
      <c r="A482" s="21">
        <v>480</v>
      </c>
      <c r="B482" s="26">
        <v>44908</v>
      </c>
      <c r="C482" s="21" t="s">
        <v>1188</v>
      </c>
      <c r="D482" s="21" t="s">
        <v>46</v>
      </c>
      <c r="E482" s="21" t="s">
        <v>1189</v>
      </c>
      <c r="F482" s="22">
        <v>216.83797000000001</v>
      </c>
    </row>
    <row r="483" spans="1:6" x14ac:dyDescent="0.25">
      <c r="A483" s="21">
        <v>481</v>
      </c>
      <c r="B483" s="26">
        <v>44908</v>
      </c>
      <c r="C483" s="21" t="s">
        <v>1190</v>
      </c>
      <c r="D483" s="21" t="s">
        <v>1191</v>
      </c>
      <c r="E483" s="21" t="s">
        <v>1192</v>
      </c>
      <c r="F483" s="22">
        <v>72.33408</v>
      </c>
    </row>
    <row r="484" spans="1:6" ht="30" x14ac:dyDescent="0.25">
      <c r="A484" s="21">
        <v>482</v>
      </c>
      <c r="B484" s="26">
        <v>44909</v>
      </c>
      <c r="C484" s="21" t="s">
        <v>1193</v>
      </c>
      <c r="D484" s="21" t="s">
        <v>1194</v>
      </c>
      <c r="E484" s="21" t="s">
        <v>167</v>
      </c>
      <c r="F484" s="22">
        <v>97</v>
      </c>
    </row>
    <row r="485" spans="1:6" ht="30" x14ac:dyDescent="0.25">
      <c r="A485" s="21">
        <v>483</v>
      </c>
      <c r="B485" s="26">
        <v>44909</v>
      </c>
      <c r="C485" s="21" t="s">
        <v>1195</v>
      </c>
      <c r="D485" s="21" t="s">
        <v>1194</v>
      </c>
      <c r="E485" s="21" t="s">
        <v>1196</v>
      </c>
      <c r="F485" s="22">
        <v>99</v>
      </c>
    </row>
    <row r="486" spans="1:6" x14ac:dyDescent="0.25">
      <c r="A486" s="21">
        <v>484</v>
      </c>
      <c r="B486" s="26">
        <v>44911</v>
      </c>
      <c r="C486" s="21" t="s">
        <v>1197</v>
      </c>
      <c r="D486" s="21" t="s">
        <v>1198</v>
      </c>
      <c r="E486" s="21" t="s">
        <v>937</v>
      </c>
      <c r="F486" s="22">
        <v>499.26959999999997</v>
      </c>
    </row>
    <row r="487" spans="1:6" x14ac:dyDescent="0.25">
      <c r="A487" s="21">
        <v>485</v>
      </c>
      <c r="B487" s="26">
        <v>44923</v>
      </c>
      <c r="C487" s="21" t="s">
        <v>1199</v>
      </c>
      <c r="D487" s="21" t="s">
        <v>1200</v>
      </c>
      <c r="E487" s="21" t="s">
        <v>16</v>
      </c>
      <c r="F487" s="22">
        <v>87.640799999999999</v>
      </c>
    </row>
    <row r="488" spans="1:6" ht="30" x14ac:dyDescent="0.25">
      <c r="A488" s="21">
        <v>486</v>
      </c>
      <c r="B488" s="26">
        <v>44915</v>
      </c>
      <c r="C488" s="21" t="s">
        <v>1201</v>
      </c>
      <c r="D488" s="21" t="s">
        <v>1202</v>
      </c>
      <c r="E488" s="21" t="s">
        <v>1203</v>
      </c>
      <c r="F488" s="22">
        <v>90</v>
      </c>
    </row>
    <row r="489" spans="1:6" ht="30" x14ac:dyDescent="0.25">
      <c r="A489" s="21">
        <v>487</v>
      </c>
      <c r="B489" s="26">
        <v>44917</v>
      </c>
      <c r="C489" s="21" t="s">
        <v>1204</v>
      </c>
      <c r="D489" s="21" t="s">
        <v>79</v>
      </c>
      <c r="E489" s="21" t="s">
        <v>1205</v>
      </c>
      <c r="F489" s="22">
        <v>499.2</v>
      </c>
    </row>
    <row r="490" spans="1:6" ht="30" x14ac:dyDescent="0.25">
      <c r="A490" s="21">
        <v>488</v>
      </c>
      <c r="B490" s="26">
        <v>44917</v>
      </c>
      <c r="C490" s="21" t="s">
        <v>1206</v>
      </c>
      <c r="D490" s="21" t="s">
        <v>1207</v>
      </c>
      <c r="E490" s="21" t="s">
        <v>43</v>
      </c>
      <c r="F490" s="22">
        <v>129.24</v>
      </c>
    </row>
    <row r="491" spans="1:6" ht="30" x14ac:dyDescent="0.25">
      <c r="A491" s="21">
        <v>489</v>
      </c>
      <c r="B491" s="26">
        <v>44923</v>
      </c>
      <c r="C491" s="21" t="s">
        <v>1208</v>
      </c>
      <c r="D491" s="21" t="s">
        <v>1209</v>
      </c>
      <c r="E491" s="21" t="s">
        <v>1210</v>
      </c>
      <c r="F491" s="22">
        <v>356.88</v>
      </c>
    </row>
    <row r="492" spans="1:6" ht="45" x14ac:dyDescent="0.25">
      <c r="A492" s="21">
        <v>490</v>
      </c>
      <c r="B492" s="26">
        <v>44918</v>
      </c>
      <c r="C492" s="21" t="s">
        <v>1211</v>
      </c>
      <c r="D492" s="21" t="s">
        <v>1212</v>
      </c>
      <c r="E492" s="21" t="s">
        <v>1213</v>
      </c>
      <c r="F492" s="22">
        <v>416</v>
      </c>
    </row>
    <row r="493" spans="1:6" x14ac:dyDescent="0.25">
      <c r="A493" s="21">
        <v>491</v>
      </c>
      <c r="B493" s="26">
        <v>44914</v>
      </c>
      <c r="C493" s="21" t="s">
        <v>1214</v>
      </c>
      <c r="D493" s="21" t="s">
        <v>1215</v>
      </c>
      <c r="E493" s="21" t="s">
        <v>1216</v>
      </c>
      <c r="F493" s="22">
        <v>184.32</v>
      </c>
    </row>
    <row r="494" spans="1:6" ht="30" x14ac:dyDescent="0.25">
      <c r="A494" s="21">
        <v>492</v>
      </c>
      <c r="B494" s="26">
        <v>44911</v>
      </c>
      <c r="C494" s="21" t="s">
        <v>1217</v>
      </c>
      <c r="D494" s="21" t="s">
        <v>1218</v>
      </c>
      <c r="E494" s="21" t="s">
        <v>1219</v>
      </c>
      <c r="F494" s="22">
        <v>148</v>
      </c>
    </row>
    <row r="495" spans="1:6" x14ac:dyDescent="0.25">
      <c r="A495" s="21">
        <v>493</v>
      </c>
      <c r="B495" s="26">
        <v>44915</v>
      </c>
      <c r="C495" s="21" t="s">
        <v>1220</v>
      </c>
      <c r="D495" s="21" t="s">
        <v>1221</v>
      </c>
      <c r="E495" s="21" t="s">
        <v>164</v>
      </c>
      <c r="F495" s="22">
        <v>413.55</v>
      </c>
    </row>
    <row r="496" spans="1:6" x14ac:dyDescent="0.25">
      <c r="A496" s="21">
        <v>494</v>
      </c>
      <c r="B496" s="26">
        <v>44916</v>
      </c>
      <c r="C496" s="21" t="s">
        <v>1222</v>
      </c>
      <c r="D496" s="21" t="s">
        <v>1223</v>
      </c>
      <c r="E496" s="21" t="s">
        <v>1224</v>
      </c>
      <c r="F496" s="22">
        <v>480</v>
      </c>
    </row>
    <row r="497" spans="1:6" x14ac:dyDescent="0.25">
      <c r="A497" s="21">
        <v>495</v>
      </c>
      <c r="B497" s="26">
        <v>44915</v>
      </c>
      <c r="C497" s="21" t="s">
        <v>1225</v>
      </c>
      <c r="D497" s="21" t="s">
        <v>1226</v>
      </c>
      <c r="E497" s="21" t="s">
        <v>1227</v>
      </c>
      <c r="F497" s="22">
        <v>415.5</v>
      </c>
    </row>
    <row r="498" spans="1:6" x14ac:dyDescent="0.25">
      <c r="A498" s="21">
        <v>496</v>
      </c>
      <c r="B498" s="26">
        <v>44914</v>
      </c>
      <c r="C498" s="21" t="s">
        <v>1228</v>
      </c>
      <c r="D498" s="21" t="s">
        <v>1229</v>
      </c>
      <c r="E498" s="21" t="s">
        <v>1230</v>
      </c>
      <c r="F498" s="22">
        <v>162.6</v>
      </c>
    </row>
    <row r="499" spans="1:6" x14ac:dyDescent="0.25">
      <c r="A499" s="21">
        <v>497</v>
      </c>
      <c r="B499" s="26">
        <v>44924</v>
      </c>
      <c r="C499" s="21" t="s">
        <v>1231</v>
      </c>
      <c r="D499" s="21" t="s">
        <v>1232</v>
      </c>
      <c r="E499" s="21" t="s">
        <v>165</v>
      </c>
      <c r="F499" s="22">
        <v>67.917469999999994</v>
      </c>
    </row>
    <row r="500" spans="1:6" x14ac:dyDescent="0.25">
      <c r="A500" s="21">
        <v>498</v>
      </c>
      <c r="B500" s="26">
        <v>44917</v>
      </c>
      <c r="C500" s="21" t="s">
        <v>1233</v>
      </c>
      <c r="D500" s="21" t="s">
        <v>1234</v>
      </c>
      <c r="E500" s="21" t="s">
        <v>1235</v>
      </c>
      <c r="F500" s="22">
        <v>265.2</v>
      </c>
    </row>
    <row r="501" spans="1:6" ht="60" x14ac:dyDescent="0.25">
      <c r="A501" s="21">
        <v>499</v>
      </c>
      <c r="B501" s="26">
        <v>44918</v>
      </c>
      <c r="C501" s="21" t="s">
        <v>1236</v>
      </c>
      <c r="D501" s="21" t="s">
        <v>1237</v>
      </c>
      <c r="E501" s="21" t="s">
        <v>1238</v>
      </c>
      <c r="F501" s="22">
        <v>500</v>
      </c>
    </row>
    <row r="502" spans="1:6" ht="30" x14ac:dyDescent="0.25">
      <c r="A502" s="21">
        <v>500</v>
      </c>
      <c r="B502" s="26">
        <v>44922</v>
      </c>
      <c r="C502" s="21" t="s">
        <v>1239</v>
      </c>
      <c r="D502" s="21" t="s">
        <v>1240</v>
      </c>
      <c r="E502" s="21" t="s">
        <v>1241</v>
      </c>
      <c r="F502" s="22">
        <v>67.5</v>
      </c>
    </row>
    <row r="503" spans="1:6" ht="30" x14ac:dyDescent="0.25">
      <c r="A503" s="21">
        <v>501</v>
      </c>
      <c r="B503" s="26">
        <v>44922</v>
      </c>
      <c r="C503" s="21" t="s">
        <v>1242</v>
      </c>
      <c r="D503" s="21" t="s">
        <v>1243</v>
      </c>
      <c r="E503" s="21" t="s">
        <v>1244</v>
      </c>
      <c r="F503" s="22">
        <v>344.9</v>
      </c>
    </row>
    <row r="504" spans="1:6" ht="30" x14ac:dyDescent="0.25">
      <c r="A504" s="21">
        <v>502</v>
      </c>
      <c r="B504" s="26">
        <v>44923</v>
      </c>
      <c r="C504" s="21" t="s">
        <v>1245</v>
      </c>
      <c r="D504" s="21" t="s">
        <v>1246</v>
      </c>
      <c r="E504" s="21" t="s">
        <v>1244</v>
      </c>
      <c r="F504" s="22">
        <v>484.8</v>
      </c>
    </row>
    <row r="505" spans="1:6" x14ac:dyDescent="0.25">
      <c r="A505" s="21">
        <v>503</v>
      </c>
      <c r="B505" s="26">
        <v>44922</v>
      </c>
      <c r="C505" s="21" t="s">
        <v>1247</v>
      </c>
      <c r="D505" s="21" t="s">
        <v>1248</v>
      </c>
      <c r="E505" s="21" t="s">
        <v>1249</v>
      </c>
      <c r="F505" s="22">
        <v>249.9375</v>
      </c>
    </row>
    <row r="506" spans="1:6" x14ac:dyDescent="0.25">
      <c r="A506" s="21">
        <v>504</v>
      </c>
      <c r="B506" s="26">
        <v>44924</v>
      </c>
      <c r="C506" s="21" t="s">
        <v>1250</v>
      </c>
      <c r="D506" s="21" t="s">
        <v>1251</v>
      </c>
      <c r="E506" s="21" t="s">
        <v>1252</v>
      </c>
      <c r="F506" s="22">
        <v>393.6</v>
      </c>
    </row>
    <row r="507" spans="1:6" x14ac:dyDescent="0.25">
      <c r="A507" s="21">
        <v>505</v>
      </c>
      <c r="B507" s="26">
        <v>44923</v>
      </c>
      <c r="C507" s="21" t="s">
        <v>1253</v>
      </c>
      <c r="D507" s="21" t="s">
        <v>1254</v>
      </c>
      <c r="E507" s="21" t="s">
        <v>159</v>
      </c>
      <c r="F507" s="22">
        <v>479.88</v>
      </c>
    </row>
    <row r="508" spans="1:6" x14ac:dyDescent="0.25">
      <c r="A508" s="21">
        <v>506</v>
      </c>
      <c r="B508" s="26">
        <v>44923</v>
      </c>
      <c r="C508" s="21" t="s">
        <v>1255</v>
      </c>
      <c r="D508" s="21" t="s">
        <v>87</v>
      </c>
      <c r="E508" s="21" t="s">
        <v>16</v>
      </c>
      <c r="F508" s="22">
        <v>82.367999999999995</v>
      </c>
    </row>
    <row r="509" spans="1:6" x14ac:dyDescent="0.25">
      <c r="A509" s="21">
        <v>507</v>
      </c>
      <c r="B509" s="26">
        <v>44924</v>
      </c>
      <c r="C509" s="21" t="s">
        <v>1256</v>
      </c>
      <c r="D509" s="21" t="s">
        <v>15</v>
      </c>
      <c r="E509" s="21" t="s">
        <v>16</v>
      </c>
      <c r="F509" s="22">
        <v>499.50120000000004</v>
      </c>
    </row>
    <row r="510" spans="1:6" ht="30" x14ac:dyDescent="0.25">
      <c r="A510" s="21">
        <v>508</v>
      </c>
      <c r="B510" s="26">
        <v>44923</v>
      </c>
      <c r="C510" s="21" t="s">
        <v>1257</v>
      </c>
      <c r="D510" s="21" t="s">
        <v>1258</v>
      </c>
      <c r="E510" s="21" t="s">
        <v>1259</v>
      </c>
      <c r="F510" s="22">
        <v>251.64</v>
      </c>
    </row>
    <row r="511" spans="1:6" x14ac:dyDescent="0.25">
      <c r="A511" s="21">
        <v>509</v>
      </c>
      <c r="B511" s="26">
        <v>44925</v>
      </c>
      <c r="C511" s="21" t="s">
        <v>1260</v>
      </c>
      <c r="D511" s="21" t="s">
        <v>1261</v>
      </c>
      <c r="E511" s="21" t="s">
        <v>1235</v>
      </c>
      <c r="F511" s="22">
        <v>497.5</v>
      </c>
    </row>
    <row r="512" spans="1:6" x14ac:dyDescent="0.25">
      <c r="A512" s="21">
        <v>510</v>
      </c>
      <c r="B512" s="26">
        <v>44925</v>
      </c>
      <c r="C512" s="21" t="s">
        <v>1262</v>
      </c>
      <c r="D512" s="21" t="s">
        <v>1263</v>
      </c>
      <c r="E512" s="21" t="s">
        <v>1235</v>
      </c>
      <c r="F512" s="22">
        <v>497.5</v>
      </c>
    </row>
    <row r="513" spans="1:6" x14ac:dyDescent="0.25">
      <c r="A513" s="21">
        <v>511</v>
      </c>
      <c r="B513" s="26">
        <v>44924</v>
      </c>
      <c r="C513" s="21" t="s">
        <v>1264</v>
      </c>
      <c r="D513" s="21" t="s">
        <v>1265</v>
      </c>
      <c r="E513" s="21" t="s">
        <v>165</v>
      </c>
      <c r="F513" s="22">
        <v>86.867999999999995</v>
      </c>
    </row>
    <row r="514" spans="1:6" ht="30" x14ac:dyDescent="0.25">
      <c r="A514" s="21">
        <v>512</v>
      </c>
      <c r="B514" s="26">
        <v>44925</v>
      </c>
      <c r="C514" s="21" t="s">
        <v>1266</v>
      </c>
      <c r="D514" s="21" t="s">
        <v>1267</v>
      </c>
      <c r="E514" s="21" t="s">
        <v>441</v>
      </c>
      <c r="F514" s="22">
        <v>3494.5165999999999</v>
      </c>
    </row>
    <row r="515" spans="1:6" x14ac:dyDescent="0.25">
      <c r="A515" s="21">
        <v>513</v>
      </c>
      <c r="B515" s="26">
        <v>44925</v>
      </c>
      <c r="C515" s="21" t="s">
        <v>1268</v>
      </c>
      <c r="D515" s="21" t="s">
        <v>578</v>
      </c>
      <c r="E515" s="21" t="s">
        <v>37</v>
      </c>
      <c r="F515" s="22">
        <v>9277.56</v>
      </c>
    </row>
    <row r="516" spans="1:6" ht="60" x14ac:dyDescent="0.25">
      <c r="A516" s="21">
        <v>514</v>
      </c>
      <c r="B516" s="26">
        <v>44925</v>
      </c>
      <c r="C516" s="21" t="s">
        <v>1269</v>
      </c>
      <c r="D516" s="21" t="s">
        <v>1270</v>
      </c>
      <c r="E516" s="21" t="s">
        <v>13</v>
      </c>
      <c r="F516" s="22">
        <v>126.68740799999999</v>
      </c>
    </row>
    <row r="517" spans="1:6" ht="60" x14ac:dyDescent="0.25">
      <c r="A517" s="21">
        <v>515</v>
      </c>
      <c r="B517" s="26">
        <v>44925</v>
      </c>
      <c r="C517" s="21" t="s">
        <v>1271</v>
      </c>
      <c r="D517" s="21" t="s">
        <v>1272</v>
      </c>
      <c r="E517" s="21" t="s">
        <v>13</v>
      </c>
      <c r="F517" s="22">
        <v>358.99324799999999</v>
      </c>
    </row>
    <row r="518" spans="1:6" ht="60" x14ac:dyDescent="0.25">
      <c r="A518" s="21">
        <v>516</v>
      </c>
      <c r="B518" s="26">
        <v>44925</v>
      </c>
      <c r="C518" s="21" t="s">
        <v>1273</v>
      </c>
      <c r="D518" s="21" t="s">
        <v>1274</v>
      </c>
      <c r="E518" s="21" t="s">
        <v>13</v>
      </c>
      <c r="F518" s="22">
        <v>348.31431600000002</v>
      </c>
    </row>
    <row r="519" spans="1:6" ht="45" x14ac:dyDescent="0.25">
      <c r="A519" s="21">
        <v>517</v>
      </c>
      <c r="B519" s="26">
        <v>44925</v>
      </c>
      <c r="C519" s="21" t="s">
        <v>1275</v>
      </c>
      <c r="D519" s="21" t="s">
        <v>1276</v>
      </c>
      <c r="E519" s="21" t="s">
        <v>13</v>
      </c>
      <c r="F519" s="22">
        <v>417.90863999999999</v>
      </c>
    </row>
    <row r="520" spans="1:6" x14ac:dyDescent="0.25">
      <c r="A520" s="21">
        <v>518</v>
      </c>
      <c r="B520" s="26">
        <v>44923</v>
      </c>
      <c r="C520" s="21" t="s">
        <v>1277</v>
      </c>
      <c r="D520" s="21" t="s">
        <v>119</v>
      </c>
      <c r="E520" s="21" t="s">
        <v>1278</v>
      </c>
      <c r="F520" s="22">
        <v>1450.5002159999999</v>
      </c>
    </row>
    <row r="521" spans="1:6" ht="30" x14ac:dyDescent="0.25">
      <c r="A521" s="21">
        <v>519</v>
      </c>
      <c r="B521" s="26">
        <v>44924</v>
      </c>
      <c r="C521" s="21" t="s">
        <v>1279</v>
      </c>
      <c r="D521" s="21" t="s">
        <v>1280</v>
      </c>
      <c r="E521" s="21" t="s">
        <v>121</v>
      </c>
      <c r="F521" s="22">
        <v>519.91931999999997</v>
      </c>
    </row>
    <row r="522" spans="1:6" x14ac:dyDescent="0.25">
      <c r="A522" s="21">
        <v>520</v>
      </c>
      <c r="B522" s="26">
        <v>44925</v>
      </c>
      <c r="C522" s="21" t="s">
        <v>1281</v>
      </c>
      <c r="D522" s="21" t="s">
        <v>669</v>
      </c>
      <c r="E522" s="21" t="s">
        <v>670</v>
      </c>
      <c r="F522" s="22">
        <v>2487.9335999999998</v>
      </c>
    </row>
    <row r="523" spans="1:6" ht="30" x14ac:dyDescent="0.25">
      <c r="A523" s="21">
        <v>521</v>
      </c>
      <c r="B523" s="26">
        <v>44925</v>
      </c>
      <c r="C523" s="21" t="s">
        <v>1282</v>
      </c>
      <c r="D523" s="21" t="s">
        <v>337</v>
      </c>
      <c r="E523" s="21" t="s">
        <v>405</v>
      </c>
      <c r="F523" s="22">
        <v>2421.4860239999998</v>
      </c>
    </row>
    <row r="524" spans="1:6" x14ac:dyDescent="0.25">
      <c r="A524" s="21">
        <v>522</v>
      </c>
      <c r="B524" s="26">
        <v>44925</v>
      </c>
      <c r="C524" s="21" t="s">
        <v>1283</v>
      </c>
      <c r="D524" s="21" t="s">
        <v>1284</v>
      </c>
      <c r="E524" s="21" t="s">
        <v>1285</v>
      </c>
      <c r="F524" s="22">
        <v>507.78</v>
      </c>
    </row>
    <row r="525" spans="1:6" ht="30" x14ac:dyDescent="0.25">
      <c r="A525" s="21">
        <v>523</v>
      </c>
      <c r="B525" s="26">
        <v>44925</v>
      </c>
      <c r="C525" s="21" t="s">
        <v>1286</v>
      </c>
      <c r="D525" s="21" t="s">
        <v>1287</v>
      </c>
      <c r="E525" s="21" t="s">
        <v>402</v>
      </c>
      <c r="F525" s="22">
        <v>11312.201435999999</v>
      </c>
    </row>
    <row r="526" spans="1:6" x14ac:dyDescent="0.25">
      <c r="A526" s="21">
        <v>524</v>
      </c>
      <c r="B526" s="26">
        <v>44923</v>
      </c>
      <c r="C526" s="21" t="s">
        <v>1288</v>
      </c>
      <c r="D526" s="21" t="s">
        <v>1289</v>
      </c>
      <c r="E526" s="21" t="s">
        <v>1290</v>
      </c>
      <c r="F526" s="22">
        <v>4182</v>
      </c>
    </row>
  </sheetData>
  <autoFilter ref="A2:F44"/>
  <conditionalFormatting sqref="C9:C58">
    <cfRule type="duplicateValues" dxfId="3" priority="32"/>
  </conditionalFormatting>
  <conditionalFormatting sqref="C59:C73">
    <cfRule type="duplicateValues" dxfId="2" priority="42"/>
  </conditionalFormatting>
  <conditionalFormatting sqref="C74:C118">
    <cfRule type="duplicateValues" dxfId="1" priority="43"/>
  </conditionalFormatting>
  <conditionalFormatting sqref="C119:C5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Ревенко Татьяна Валерьевна</cp:lastModifiedBy>
  <cp:lastPrinted>2017-01-10T13:54:27Z</cp:lastPrinted>
  <dcterms:created xsi:type="dcterms:W3CDTF">2012-02-09T06:10:52Z</dcterms:created>
  <dcterms:modified xsi:type="dcterms:W3CDTF">2023-01-30T09:56:17Z</dcterms:modified>
</cp:coreProperties>
</file>